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RADOS\GRADUADOS FCA\INVESTIDURAS\MAYO\UT\"/>
    </mc:Choice>
  </mc:AlternateContent>
  <bookViews>
    <workbookView xWindow="0" yWindow="0" windowWidth="24000" windowHeight="9510"/>
  </bookViews>
  <sheets>
    <sheet name="GRADUADOS PREGTOTAL 21-ABR-2017" sheetId="1" r:id="rId1"/>
  </sheets>
  <definedNames>
    <definedName name="_xlnm._FilterDatabase" localSheetId="0" hidden="1">'GRADUADOS PREGTOTAL 21-ABR-2017'!$A$2:$F$306</definedName>
  </definedNames>
  <calcPr calcId="152511"/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</calcChain>
</file>

<file path=xl/sharedStrings.xml><?xml version="1.0" encoding="utf-8"?>
<sst xmlns="http://schemas.openxmlformats.org/spreadsheetml/2006/main" count="1223" uniqueCount="639">
  <si>
    <t>Nro.</t>
  </si>
  <si>
    <t>FACULTAD</t>
  </si>
  <si>
    <t>NOMBRE TITULO</t>
  </si>
  <si>
    <t>INGENIERIA QUIMICA Y AGROINDUSTRIA</t>
  </si>
  <si>
    <t>INGENIERA AGROINDUSTRIAL</t>
  </si>
  <si>
    <t>CIENCIAS</t>
  </si>
  <si>
    <t>INGENIERO EN CIENCIAS ECONÓMICAS Y FINANCIERAS</t>
  </si>
  <si>
    <t>INGENIERIA ELECTRICA Y ELECTRONICA</t>
  </si>
  <si>
    <t>INGENIERA EN ELECTRÓNICA Y CONTROL</t>
  </si>
  <si>
    <t>INGENIERO EN ELECTRÓNICA Y CONTROL</t>
  </si>
  <si>
    <t>INGENIERO EN ELECTRÓNICA Y REDES DE INFORMACIÓN</t>
  </si>
  <si>
    <t>INGENIERA EN ELECTRÓNICA Y REDES DE INFORMACIÓN</t>
  </si>
  <si>
    <t>INGENIERA EN ELECTRÓNICA Y TELECOMUNICACIONES</t>
  </si>
  <si>
    <t>GEOLOGIA Y PETROLEOS</t>
  </si>
  <si>
    <t>INGENIERA EN PETRÓLEOS</t>
  </si>
  <si>
    <t>INGENIERIA DE SISTEMAS</t>
  </si>
  <si>
    <t>INGENIERO EN SISTEMAS INFORMÁTICOS Y DE COMPUTACIÓN</t>
  </si>
  <si>
    <t>INGENIERO QUÍMICO</t>
  </si>
  <si>
    <t>INGENIERA QUÍMICA</t>
  </si>
  <si>
    <t>MATEMÁTICA</t>
  </si>
  <si>
    <t>NOMBRES</t>
  </si>
  <si>
    <t>APELLIDOS</t>
  </si>
  <si>
    <t>José Daniel</t>
  </si>
  <si>
    <t xml:space="preserve">Suntaxi Saravia </t>
  </si>
  <si>
    <t>Fabián Marcelo</t>
  </si>
  <si>
    <t xml:space="preserve">Vallejo Yánez </t>
  </si>
  <si>
    <t>Wladimir Christian</t>
  </si>
  <si>
    <t xml:space="preserve">Pachacama Oña </t>
  </si>
  <si>
    <t>Juan Fernando</t>
  </si>
  <si>
    <t xml:space="preserve">Salazar Muzo </t>
  </si>
  <si>
    <t>Angel Leonel</t>
  </si>
  <si>
    <t xml:space="preserve">Cedeño Nieto </t>
  </si>
  <si>
    <t>Marco Anthony</t>
  </si>
  <si>
    <t xml:space="preserve">Gordón Almeida </t>
  </si>
  <si>
    <t>María Belén</t>
  </si>
  <si>
    <t xml:space="preserve">Terán Estrella </t>
  </si>
  <si>
    <t>Gabriela Lesly</t>
  </si>
  <si>
    <t xml:space="preserve">Cepeda Frías </t>
  </si>
  <si>
    <t>Tania Gabriela</t>
  </si>
  <si>
    <t xml:space="preserve">Cachaguay Viracucha </t>
  </si>
  <si>
    <t>Iván Rodrigo</t>
  </si>
  <si>
    <t xml:space="preserve">Velasco Zambrano </t>
  </si>
  <si>
    <t>Luisa Alexandra</t>
  </si>
  <si>
    <t xml:space="preserve">Medina Delgado </t>
  </si>
  <si>
    <t>Washington Javier</t>
  </si>
  <si>
    <t xml:space="preserve">Moya Leimberg </t>
  </si>
  <si>
    <t>Jonathan Eduardo</t>
  </si>
  <si>
    <t xml:space="preserve">Tito Ontaneda </t>
  </si>
  <si>
    <t>Stalin Alejandro</t>
  </si>
  <si>
    <t xml:space="preserve">Ortega Camino </t>
  </si>
  <si>
    <t>Marianela Alejandra</t>
  </si>
  <si>
    <t xml:space="preserve">Guamán Pacheco </t>
  </si>
  <si>
    <t>Ernesto Xavier</t>
  </si>
  <si>
    <t xml:space="preserve">Taimal Rosas </t>
  </si>
  <si>
    <t>Mayra Lucía</t>
  </si>
  <si>
    <t xml:space="preserve">Guanín Catota </t>
  </si>
  <si>
    <t>Verónica Francisca</t>
  </si>
  <si>
    <t xml:space="preserve">Vaca Mejía </t>
  </si>
  <si>
    <t>Marcia Vanessa</t>
  </si>
  <si>
    <t xml:space="preserve">Arias Iza </t>
  </si>
  <si>
    <t>Carmen Gabriela</t>
  </si>
  <si>
    <t xml:space="preserve">Carrillo Rivera </t>
  </si>
  <si>
    <t>Julio César</t>
  </si>
  <si>
    <t xml:space="preserve">Torresano Pazmiño </t>
  </si>
  <si>
    <t>Génesis Lucerito</t>
  </si>
  <si>
    <t xml:space="preserve">Charco Chunllo </t>
  </si>
  <si>
    <t>INGENIERA EN CIENCIAS ECONÓMICAS Y FINANCIERAS</t>
  </si>
  <si>
    <t>Bernardo Adrian</t>
  </si>
  <si>
    <t xml:space="preserve">Columba Oyacato </t>
  </si>
  <si>
    <t>Ángel Lenin</t>
  </si>
  <si>
    <t xml:space="preserve">Barahona Rosero </t>
  </si>
  <si>
    <t>INGENIERIA CIVIL Y AMBIENTAL</t>
  </si>
  <si>
    <t>INGENIERO AMBIENTAL</t>
  </si>
  <si>
    <t>Doris Alexandra</t>
  </si>
  <si>
    <t xml:space="preserve">Herrera Tipán </t>
  </si>
  <si>
    <t>Michael Alexander</t>
  </si>
  <si>
    <t xml:space="preserve">Albornoz Chicango </t>
  </si>
  <si>
    <t>Darwin Patricio</t>
  </si>
  <si>
    <t xml:space="preserve">Calahorrano Chauca </t>
  </si>
  <si>
    <t>Pamela Carolina</t>
  </si>
  <si>
    <t xml:space="preserve">Cabezas Vásquez </t>
  </si>
  <si>
    <t>Katherine Vanessa</t>
  </si>
  <si>
    <t xml:space="preserve">Lara Torres </t>
  </si>
  <si>
    <t>Diana Raquel</t>
  </si>
  <si>
    <t xml:space="preserve">López Guzmán </t>
  </si>
  <si>
    <t>Jairo Rafael</t>
  </si>
  <si>
    <t xml:space="preserve">Rojas Bonilla </t>
  </si>
  <si>
    <t>MATEMÁTICO</t>
  </si>
  <si>
    <t>Erika Marlene</t>
  </si>
  <si>
    <t xml:space="preserve">Canencia Yanacallo </t>
  </si>
  <si>
    <t>Jenny Marisol</t>
  </si>
  <si>
    <t xml:space="preserve">Tenisaca Moposita </t>
  </si>
  <si>
    <t>Fabio Andrés</t>
  </si>
  <si>
    <t xml:space="preserve">Aguirre Velasco </t>
  </si>
  <si>
    <t>INGENIERO EN PETRÓLEOS</t>
  </si>
  <si>
    <t>Pablo Alejandro</t>
  </si>
  <si>
    <t xml:space="preserve">Mendoza Défaz </t>
  </si>
  <si>
    <t>Edmundo</t>
  </si>
  <si>
    <t xml:space="preserve">Cruz Villarruel </t>
  </si>
  <si>
    <t>Nadia Karolina</t>
  </si>
  <si>
    <t xml:space="preserve">Tamayo Guevara </t>
  </si>
  <si>
    <t>Chamorro Ramírez</t>
  </si>
  <si>
    <t>Danny Javier</t>
  </si>
  <si>
    <t xml:space="preserve">Salas Lara </t>
  </si>
  <si>
    <t>Henry Marcelo</t>
  </si>
  <si>
    <t xml:space="preserve">Chanatásig Chasiquiza </t>
  </si>
  <si>
    <t>Valeria Alexandra</t>
  </si>
  <si>
    <t xml:space="preserve">Sancho Guerra </t>
  </si>
  <si>
    <t>Sergio Daniel</t>
  </si>
  <si>
    <t xml:space="preserve">Guaigua Villamarin </t>
  </si>
  <si>
    <t>Andrea Fernanda</t>
  </si>
  <si>
    <t xml:space="preserve">Mencías Almeida </t>
  </si>
  <si>
    <t>Trosky Gonzalo</t>
  </si>
  <si>
    <t xml:space="preserve">Pucha Severino </t>
  </si>
  <si>
    <t>Jonathan Josué</t>
  </si>
  <si>
    <t xml:space="preserve">Suárez Arteaga </t>
  </si>
  <si>
    <t>INGENIERO GEÓLOGO</t>
  </si>
  <si>
    <t>José Luis</t>
  </si>
  <si>
    <t xml:space="preserve">Cantos Carrillo </t>
  </si>
  <si>
    <t>Marco Antonio</t>
  </si>
  <si>
    <t xml:space="preserve">Paucar Rojana </t>
  </si>
  <si>
    <t>Andrés Sebastián</t>
  </si>
  <si>
    <t xml:space="preserve">Vasco Aguilera </t>
  </si>
  <si>
    <t>Hugo René</t>
  </si>
  <si>
    <t xml:space="preserve">Castillo Méndez </t>
  </si>
  <si>
    <t>Alex Santiago</t>
  </si>
  <si>
    <t xml:space="preserve">Loachamín Suntaxi </t>
  </si>
  <si>
    <t>INGENIERO MATEMÁTICO</t>
  </si>
  <si>
    <t>Daniel Fernando</t>
  </si>
  <si>
    <t xml:space="preserve">Guerrero Ibarra </t>
  </si>
  <si>
    <t>FÍSICO</t>
  </si>
  <si>
    <t>Felipe Alonso</t>
  </si>
  <si>
    <t xml:space="preserve">Males Lema </t>
  </si>
  <si>
    <t>Julia Beatriz</t>
  </si>
  <si>
    <t xml:space="preserve">Tenorio Chamba </t>
  </si>
  <si>
    <t>Mauro Javier</t>
  </si>
  <si>
    <t xml:space="preserve">Mendizábal Pico </t>
  </si>
  <si>
    <t>Diego Fernando</t>
  </si>
  <si>
    <t xml:space="preserve">Ortiz López </t>
  </si>
  <si>
    <t>Andrea Lilibeth</t>
  </si>
  <si>
    <t xml:space="preserve">Torres Rivilla </t>
  </si>
  <si>
    <t>INGENIERA ELÉCTRICA</t>
  </si>
  <si>
    <t>César Augusto</t>
  </si>
  <si>
    <t xml:space="preserve">Velasco Arias </t>
  </si>
  <si>
    <t>INGENIERO EN ELECTRÓNICA Y TELECOMUNICACIONES</t>
  </si>
  <si>
    <t>Vladimir Roberto</t>
  </si>
  <si>
    <t xml:space="preserve">Coello Tapia </t>
  </si>
  <si>
    <t>INGENIERO ELÉCTRICO</t>
  </si>
  <si>
    <t>Evelyn Gabriela</t>
  </si>
  <si>
    <t xml:space="preserve">Sarango Sarango </t>
  </si>
  <si>
    <t>Aliro Ricardo</t>
  </si>
  <si>
    <t xml:space="preserve">Falcón Andrade </t>
  </si>
  <si>
    <t>Francisco Andrés</t>
  </si>
  <si>
    <t xml:space="preserve">Lema Chiliquinga </t>
  </si>
  <si>
    <t>Damián Jahiel</t>
  </si>
  <si>
    <t xml:space="preserve">Viscarra Calero </t>
  </si>
  <si>
    <t>Juan Carlos</t>
  </si>
  <si>
    <t xml:space="preserve">Silva Loza </t>
  </si>
  <si>
    <t>Wilmer Fabián</t>
  </si>
  <si>
    <t xml:space="preserve">Criollo Guala </t>
  </si>
  <si>
    <t>Carlos Patricio</t>
  </si>
  <si>
    <t xml:space="preserve">Vinueza Chisaguano </t>
  </si>
  <si>
    <t>Kenny Vanessa</t>
  </si>
  <si>
    <t xml:space="preserve">Arévalo González </t>
  </si>
  <si>
    <t>Grecia Alexandra</t>
  </si>
  <si>
    <t xml:space="preserve">Hurtado Pérez </t>
  </si>
  <si>
    <t>Valeria Elizabeth</t>
  </si>
  <si>
    <t xml:space="preserve">Pillajo Correa </t>
  </si>
  <si>
    <t xml:space="preserve">Navas Vásconez </t>
  </si>
  <si>
    <t>Bertha Dayana</t>
  </si>
  <si>
    <t xml:space="preserve">Mena Flores </t>
  </si>
  <si>
    <t>Karla Estefania</t>
  </si>
  <si>
    <t xml:space="preserve">Perez Revelo </t>
  </si>
  <si>
    <t>Daniela Alexandra</t>
  </si>
  <si>
    <t xml:space="preserve">Banda Aguirre </t>
  </si>
  <si>
    <t>Lida Mariela</t>
  </si>
  <si>
    <t xml:space="preserve">Tituana Sánchez </t>
  </si>
  <si>
    <t>Wladimir Edmundo</t>
  </si>
  <si>
    <t xml:space="preserve">Tierra Chávez </t>
  </si>
  <si>
    <t>INGENIERO AGROINDUSTRIAL</t>
  </si>
  <si>
    <t>Valeria Estefanía</t>
  </si>
  <si>
    <t xml:space="preserve">Viteri Tapia </t>
  </si>
  <si>
    <t>Carla Estefanía</t>
  </si>
  <si>
    <t xml:space="preserve">Araujo Molina </t>
  </si>
  <si>
    <t>Diana Fernanda</t>
  </si>
  <si>
    <t xml:space="preserve">Morales Flores </t>
  </si>
  <si>
    <t>Franklin David</t>
  </si>
  <si>
    <t xml:space="preserve">Alvear Ortiz </t>
  </si>
  <si>
    <t>Rocío Janneth</t>
  </si>
  <si>
    <t xml:space="preserve">Vilaña Chungandro </t>
  </si>
  <si>
    <t>INGENIERA CIVIL, MENCIÓN HIDRÁULICA</t>
  </si>
  <si>
    <t>Emily Hsiu Ming</t>
  </si>
  <si>
    <t xml:space="preserve">Lin Gutiérrez </t>
  </si>
  <si>
    <t>Danes Vinicio</t>
  </si>
  <si>
    <t xml:space="preserve">Reyes Rosero </t>
  </si>
  <si>
    <t>Katherine Jhajaira</t>
  </si>
  <si>
    <t xml:space="preserve">Mora Fierro </t>
  </si>
  <si>
    <t>Cristian Geovanny</t>
  </si>
  <si>
    <t xml:space="preserve">Gualancañay Guashpa </t>
  </si>
  <si>
    <t>Jaime Jonathan</t>
  </si>
  <si>
    <t xml:space="preserve">Costales Espinosa </t>
  </si>
  <si>
    <t>INGENIERIA MECANICA</t>
  </si>
  <si>
    <t>INGENIERO MECÁNICO</t>
  </si>
  <si>
    <t>Rodrigo Alexander</t>
  </si>
  <si>
    <t xml:space="preserve">Toapanta Arias </t>
  </si>
  <si>
    <t>Juan Esteban</t>
  </si>
  <si>
    <t xml:space="preserve">Loya Chanataxi </t>
  </si>
  <si>
    <t>David Fabricio</t>
  </si>
  <si>
    <t xml:space="preserve">Muñoz Pilco </t>
  </si>
  <si>
    <t>Johanna Estefanía</t>
  </si>
  <si>
    <t xml:space="preserve">Averos Vargas </t>
  </si>
  <si>
    <t>Alexander Fernando</t>
  </si>
  <si>
    <t xml:space="preserve">Suárez Benalcázar </t>
  </si>
  <si>
    <t>Daniel Alejandro</t>
  </si>
  <si>
    <t xml:space="preserve">Gutiérrez Rodas </t>
  </si>
  <si>
    <t>Kléver Daniel</t>
  </si>
  <si>
    <t xml:space="preserve">Quiñaliza Maldonado </t>
  </si>
  <si>
    <t>Cristian Alexander</t>
  </si>
  <si>
    <t xml:space="preserve">Mora Miñaca </t>
  </si>
  <si>
    <t>Horacio Eduardo</t>
  </si>
  <si>
    <t xml:space="preserve">Mafla Tutillo </t>
  </si>
  <si>
    <t>Tatiana Yessenia</t>
  </si>
  <si>
    <t xml:space="preserve">Espinoza Pincay </t>
  </si>
  <si>
    <t>Vanessa Estefanía</t>
  </si>
  <si>
    <t xml:space="preserve">García Pereira </t>
  </si>
  <si>
    <t>Cristian Heriberto</t>
  </si>
  <si>
    <t xml:space="preserve">Coronado Guayasamín </t>
  </si>
  <si>
    <t>Francisco Javier</t>
  </si>
  <si>
    <t xml:space="preserve">Egüez Vaca </t>
  </si>
  <si>
    <t>Diana Paulina</t>
  </si>
  <si>
    <t xml:space="preserve">Taipe Hidalgo </t>
  </si>
  <si>
    <t>INGENIERA MATEMÁTICA</t>
  </si>
  <si>
    <t>Geovanny Santiago</t>
  </si>
  <si>
    <t xml:space="preserve">Yépez Yánez </t>
  </si>
  <si>
    <t>Roberto Javier</t>
  </si>
  <si>
    <t xml:space="preserve">Arévalo Cunachi </t>
  </si>
  <si>
    <t>David Fernando</t>
  </si>
  <si>
    <t xml:space="preserve">Meza Castillo </t>
  </si>
  <si>
    <t>Diana Karina</t>
  </si>
  <si>
    <t xml:space="preserve">Rosero Velasco </t>
  </si>
  <si>
    <t>Flor Maritza</t>
  </si>
  <si>
    <t xml:space="preserve">Oña Caiza </t>
  </si>
  <si>
    <t>Lya Teresa</t>
  </si>
  <si>
    <t xml:space="preserve">Zurita Calle </t>
  </si>
  <si>
    <t>Patricia Elizabeth</t>
  </si>
  <si>
    <t xml:space="preserve">Camacho Morales </t>
  </si>
  <si>
    <t>Jonathan Gabriel</t>
  </si>
  <si>
    <t xml:space="preserve">Astudillo Portilla </t>
  </si>
  <si>
    <t>Pablo Andrés</t>
  </si>
  <si>
    <t xml:space="preserve">Viteri Erazo </t>
  </si>
  <si>
    <t>Mayra Rocío</t>
  </si>
  <si>
    <t xml:space="preserve">Benalcázar De la Cruz </t>
  </si>
  <si>
    <t>CIENCIAS ADMINISTRATIVAS</t>
  </si>
  <si>
    <t>INGENIERA EMPRESARIAL</t>
  </si>
  <si>
    <t>David Romeo</t>
  </si>
  <si>
    <t xml:space="preserve">Carrión Sánchez </t>
  </si>
  <si>
    <t>INGENIERO EMPRESARIAL</t>
  </si>
  <si>
    <t xml:space="preserve">Páez Delgado </t>
  </si>
  <si>
    <t>Carlos Vladimir</t>
  </si>
  <si>
    <t xml:space="preserve">Suasnavas Lagos </t>
  </si>
  <si>
    <t>Luis Miguel</t>
  </si>
  <si>
    <t xml:space="preserve">Molina Herrera </t>
  </si>
  <si>
    <t xml:space="preserve">Suárez López </t>
  </si>
  <si>
    <t>Christian Fernando</t>
  </si>
  <si>
    <t xml:space="preserve">Chávez Salas </t>
  </si>
  <si>
    <t>Jefferson Iván</t>
  </si>
  <si>
    <t xml:space="preserve">Chiliquinga Lara </t>
  </si>
  <si>
    <t>Giovanna Paola</t>
  </si>
  <si>
    <t xml:space="preserve">León Toapanta </t>
  </si>
  <si>
    <t>Alex Patricio</t>
  </si>
  <si>
    <t xml:space="preserve">Toapanta Guacapiña </t>
  </si>
  <si>
    <t>Daniela Monserrat</t>
  </si>
  <si>
    <t xml:space="preserve">Gallardo Platzer </t>
  </si>
  <si>
    <t>INGENIERA AMBIENTAL</t>
  </si>
  <si>
    <t>Francisco Antonio</t>
  </si>
  <si>
    <t xml:space="preserve">Zurita Ullauri </t>
  </si>
  <si>
    <t>Edwin Alejandro</t>
  </si>
  <si>
    <t xml:space="preserve">Tinajero Carrera </t>
  </si>
  <si>
    <t>Estefania Aracely</t>
  </si>
  <si>
    <t xml:space="preserve">Sánchez Cando </t>
  </si>
  <si>
    <t>Daysi Gabriela</t>
  </si>
  <si>
    <t xml:space="preserve">Villegas Granda </t>
  </si>
  <si>
    <t>Luis Alfredo</t>
  </si>
  <si>
    <t xml:space="preserve">Chillán Criollo </t>
  </si>
  <si>
    <t>Silvia Paola</t>
  </si>
  <si>
    <t xml:space="preserve">Muzo Salazar </t>
  </si>
  <si>
    <t>Jonathan Fabricio</t>
  </si>
  <si>
    <t xml:space="preserve">Torres Reyes </t>
  </si>
  <si>
    <t>Diego Iván</t>
  </si>
  <si>
    <t xml:space="preserve">Bustos Montaño </t>
  </si>
  <si>
    <t>INGENIERO CIVIL</t>
  </si>
  <si>
    <t xml:space="preserve">Arciniega Larrea </t>
  </si>
  <si>
    <t>INGENIERO CIVIL, MENCIÓN ESTRUCTURAS</t>
  </si>
  <si>
    <t>Eduardo Ramiro</t>
  </si>
  <si>
    <t xml:space="preserve">Suárez Coba </t>
  </si>
  <si>
    <t>Jorge Ernesto</t>
  </si>
  <si>
    <t xml:space="preserve">Moreno Díaz </t>
  </si>
  <si>
    <t>Vanessa Rosario</t>
  </si>
  <si>
    <t xml:space="preserve">Vargas Sandoval </t>
  </si>
  <si>
    <t>INGENIERA EN SISTEMAS INFORMÁTICOS Y DE COMPUTACIÓN</t>
  </si>
  <si>
    <t>Eveling Adriana</t>
  </si>
  <si>
    <t xml:space="preserve">Bautista Guerra </t>
  </si>
  <si>
    <t>Raúl Alfredo</t>
  </si>
  <si>
    <t xml:space="preserve">Faicán Pila </t>
  </si>
  <si>
    <t>Orlando Israel</t>
  </si>
  <si>
    <t xml:space="preserve">Miranda Salinas </t>
  </si>
  <si>
    <t>Alex Javier</t>
  </si>
  <si>
    <t xml:space="preserve">Chicaiza Portero </t>
  </si>
  <si>
    <t>Henry Sebastián</t>
  </si>
  <si>
    <t xml:space="preserve">Morales Aguirre </t>
  </si>
  <si>
    <t>Jorge Antonio</t>
  </si>
  <si>
    <t xml:space="preserve">Guanulema Barba </t>
  </si>
  <si>
    <t>Bryan Daniel</t>
  </si>
  <si>
    <t xml:space="preserve">Olmos Suquillo </t>
  </si>
  <si>
    <t xml:space="preserve">Cuichán Velasco </t>
  </si>
  <si>
    <t>Johana Abigail</t>
  </si>
  <si>
    <t xml:space="preserve">Oscullo Olalla </t>
  </si>
  <si>
    <t>Byron David</t>
  </si>
  <si>
    <t xml:space="preserve">Tipán Aguirre </t>
  </si>
  <si>
    <t>INGENIERO CIVIL, MENCIÓNHIDRÁULICA</t>
  </si>
  <si>
    <t>Viviana Alexandra</t>
  </si>
  <si>
    <t xml:space="preserve">Guaña Larco </t>
  </si>
  <si>
    <t>Edwin Rigoberto</t>
  </si>
  <si>
    <t xml:space="preserve">Onofa Sánchez </t>
  </si>
  <si>
    <t>Christian Alexander</t>
  </si>
  <si>
    <t xml:space="preserve">Guevara Piñuela </t>
  </si>
  <si>
    <t>Carolina Monserratte</t>
  </si>
  <si>
    <t xml:space="preserve">López Guanipatín </t>
  </si>
  <si>
    <t xml:space="preserve">Villacrés Betancourt </t>
  </si>
  <si>
    <t>Michelle Estefanía</t>
  </si>
  <si>
    <t xml:space="preserve">Viscaíno Sarango </t>
  </si>
  <si>
    <t>César Leonardo</t>
  </si>
  <si>
    <t xml:space="preserve">Guevara Gordillo </t>
  </si>
  <si>
    <t>Darío Javier</t>
  </si>
  <si>
    <t xml:space="preserve">Guevara Proaño </t>
  </si>
  <si>
    <t>Daniel Humberto</t>
  </si>
  <si>
    <t xml:space="preserve">Ordóñez Oviedo </t>
  </si>
  <si>
    <t>Tatiana Karina</t>
  </si>
  <si>
    <t xml:space="preserve">Valenzuela Taya </t>
  </si>
  <si>
    <t xml:space="preserve">Jiménez Rodríguez </t>
  </si>
  <si>
    <t>Luis Alberto</t>
  </si>
  <si>
    <t>Estrada Jiménez</t>
  </si>
  <si>
    <t>Bladimir Alexander</t>
  </si>
  <si>
    <t xml:space="preserve">Cortez Conejo </t>
  </si>
  <si>
    <t>Paúl Roberto</t>
  </si>
  <si>
    <t xml:space="preserve">Ascázubi Silva </t>
  </si>
  <si>
    <t>Fabricio Alejandro</t>
  </si>
  <si>
    <t xml:space="preserve">Collaguazo Guachamín </t>
  </si>
  <si>
    <t>Rommel Eduardo</t>
  </si>
  <si>
    <t xml:space="preserve">Oramas Sánchez </t>
  </si>
  <si>
    <t>Diego Mauricio</t>
  </si>
  <si>
    <t xml:space="preserve">Tamayo Ponce </t>
  </si>
  <si>
    <t>Sindy Paola</t>
  </si>
  <si>
    <t xml:space="preserve">Guerrón Mora </t>
  </si>
  <si>
    <t xml:space="preserve">Romero González </t>
  </si>
  <si>
    <t>Luis Oswaldo</t>
  </si>
  <si>
    <t xml:space="preserve">Andrade Ayala </t>
  </si>
  <si>
    <t>Galo Edwin</t>
  </si>
  <si>
    <t xml:space="preserve">Arias Hermida </t>
  </si>
  <si>
    <t>Paúl Alejandro</t>
  </si>
  <si>
    <t xml:space="preserve">Carrasco Torres </t>
  </si>
  <si>
    <t>Rodrigo Andrés</t>
  </si>
  <si>
    <t xml:space="preserve">Guarderas Gallegos </t>
  </si>
  <si>
    <t>Fabián Andrés</t>
  </si>
  <si>
    <t xml:space="preserve">Llive Bastidas </t>
  </si>
  <si>
    <t>Diego Alejandro</t>
  </si>
  <si>
    <t xml:space="preserve">Mejía Mena </t>
  </si>
  <si>
    <t>Ricardo Adrián</t>
  </si>
  <si>
    <t xml:space="preserve">Román Gía </t>
  </si>
  <si>
    <t>Alexander Vladimir</t>
  </si>
  <si>
    <t xml:space="preserve">Moya López </t>
  </si>
  <si>
    <t>Medardo José</t>
  </si>
  <si>
    <t xml:space="preserve">Vaca Guato </t>
  </si>
  <si>
    <t>Ramiro Virgilio</t>
  </si>
  <si>
    <t xml:space="preserve">Pinto Pachacama </t>
  </si>
  <si>
    <t>Nataly Raquel</t>
  </si>
  <si>
    <t xml:space="preserve">García Gamboa </t>
  </si>
  <si>
    <t>Daniel Felipe</t>
  </si>
  <si>
    <t xml:space="preserve">Montoya Baidal </t>
  </si>
  <si>
    <t>Daniela Esperanza</t>
  </si>
  <si>
    <t xml:space="preserve">Tenecota Intriago </t>
  </si>
  <si>
    <t>Alex Roberto</t>
  </si>
  <si>
    <t xml:space="preserve">Pachacama Tamayo </t>
  </si>
  <si>
    <t>Esteban Andrés</t>
  </si>
  <si>
    <t xml:space="preserve">Almeida Mora </t>
  </si>
  <si>
    <t>Gabriela Paulina</t>
  </si>
  <si>
    <t xml:space="preserve">Zumba Aldaz </t>
  </si>
  <si>
    <t>INGENIERA MECÁNICA</t>
  </si>
  <si>
    <t>Marco Alejandro</t>
  </si>
  <si>
    <t xml:space="preserve">Palacios López </t>
  </si>
  <si>
    <t>Jorge Andrés</t>
  </si>
  <si>
    <t xml:space="preserve">Urquizo Iturralde </t>
  </si>
  <si>
    <t>Rómulo Fernando</t>
  </si>
  <si>
    <t xml:space="preserve">Moreno Becerra </t>
  </si>
  <si>
    <t>José Miguel</t>
  </si>
  <si>
    <t xml:space="preserve">Albarado Ortiz </t>
  </si>
  <si>
    <t>Diana Carolina</t>
  </si>
  <si>
    <t xml:space="preserve">Soria Duque </t>
  </si>
  <si>
    <t xml:space="preserve">Ortiz Haro </t>
  </si>
  <si>
    <t>Byron Manuel</t>
  </si>
  <si>
    <t xml:space="preserve">Villacrés Castellanos </t>
  </si>
  <si>
    <t xml:space="preserve">Arguello Rivera </t>
  </si>
  <si>
    <t>Marlon Xavier</t>
  </si>
  <si>
    <t xml:space="preserve">Puma Ushiña </t>
  </si>
  <si>
    <t>Cristina Gabriela</t>
  </si>
  <si>
    <t xml:space="preserve">Rivera Pastrano </t>
  </si>
  <si>
    <t>Mario Paul</t>
  </si>
  <si>
    <t xml:space="preserve">Alajo Panoluisa </t>
  </si>
  <si>
    <t>Fernando Andrés</t>
  </si>
  <si>
    <t xml:space="preserve">Hurtado Morillo </t>
  </si>
  <si>
    <t>Andrés David</t>
  </si>
  <si>
    <t xml:space="preserve">Sandoval Tapia </t>
  </si>
  <si>
    <t>Oscar Vladimir</t>
  </si>
  <si>
    <t xml:space="preserve">Urquizo Barahona </t>
  </si>
  <si>
    <t>Carmen Rocío</t>
  </si>
  <si>
    <t xml:space="preserve">Aguilar Mayanquer </t>
  </si>
  <si>
    <t xml:space="preserve">Guarango Hernández </t>
  </si>
  <si>
    <t>Jonathan Fernando</t>
  </si>
  <si>
    <t xml:space="preserve">Imbaquingo Castillo </t>
  </si>
  <si>
    <t>Andrea Paulina</t>
  </si>
  <si>
    <t xml:space="preserve">Arévalo Illescas </t>
  </si>
  <si>
    <t>Nelson Ricardo</t>
  </si>
  <si>
    <t xml:space="preserve">Fabara Tobar </t>
  </si>
  <si>
    <t>Douglas Daniel</t>
  </si>
  <si>
    <t xml:space="preserve">Cárdenas Salas </t>
  </si>
  <si>
    <t>Luis Antonio</t>
  </si>
  <si>
    <t xml:space="preserve">Córdova Heredia </t>
  </si>
  <si>
    <t>Norma Pilar</t>
  </si>
  <si>
    <t xml:space="preserve">Díaz Tipán </t>
  </si>
  <si>
    <t>Daniel Ricardo</t>
  </si>
  <si>
    <t xml:space="preserve">Lara Calderón </t>
  </si>
  <si>
    <t>Gabriel Darío</t>
  </si>
  <si>
    <t xml:space="preserve">Chalco Guamán </t>
  </si>
  <si>
    <t>Fausto Rodrigo</t>
  </si>
  <si>
    <t xml:space="preserve">Crespo Andrade </t>
  </si>
  <si>
    <t>Roberto Carlos</t>
  </si>
  <si>
    <t xml:space="preserve">Gallardo Inga </t>
  </si>
  <si>
    <t>Andrés Mateo</t>
  </si>
  <si>
    <t xml:space="preserve">González Bolaños </t>
  </si>
  <si>
    <t>María Elena</t>
  </si>
  <si>
    <t xml:space="preserve">Hurtado Sandoval </t>
  </si>
  <si>
    <t>Luis Alcides</t>
  </si>
  <si>
    <t xml:space="preserve">Mendaño Mendaño </t>
  </si>
  <si>
    <t>María Fernanda</t>
  </si>
  <si>
    <t xml:space="preserve">Caiza Muñoz </t>
  </si>
  <si>
    <t>Diego Xavier</t>
  </si>
  <si>
    <t xml:space="preserve">Cevallos Yánez </t>
  </si>
  <si>
    <t>Kleber Patricio</t>
  </si>
  <si>
    <t xml:space="preserve">León Portillo </t>
  </si>
  <si>
    <t>Jorge David</t>
  </si>
  <si>
    <t xml:space="preserve">Burgos Cando </t>
  </si>
  <si>
    <t>Carla Gissela</t>
  </si>
  <si>
    <t xml:space="preserve">Falcón Cordonez </t>
  </si>
  <si>
    <t>Mayra Maritza</t>
  </si>
  <si>
    <t xml:space="preserve">Molina Ramón </t>
  </si>
  <si>
    <t>Luis Felipe</t>
  </si>
  <si>
    <t xml:space="preserve">Godoy Vaca </t>
  </si>
  <si>
    <t>Ana Lucía</t>
  </si>
  <si>
    <t xml:space="preserve">López Chávez </t>
  </si>
  <si>
    <t>Fernando Segundo</t>
  </si>
  <si>
    <t xml:space="preserve">Vásquez Baque </t>
  </si>
  <si>
    <t>Pablo Vinicio</t>
  </si>
  <si>
    <t xml:space="preserve">Salazar Jaramillo </t>
  </si>
  <si>
    <t>Carlos Paúl</t>
  </si>
  <si>
    <t xml:space="preserve">Yanchapaxi Tituaña </t>
  </si>
  <si>
    <t>Fernando Miguel</t>
  </si>
  <si>
    <t xml:space="preserve">Defaz Gallardo </t>
  </si>
  <si>
    <t>Javier Alejandro</t>
  </si>
  <si>
    <t xml:space="preserve">Báez Borja </t>
  </si>
  <si>
    <t>Nelson Wladimir</t>
  </si>
  <si>
    <t xml:space="preserve">Romero Samaniego </t>
  </si>
  <si>
    <t>Victor Sebastián</t>
  </si>
  <si>
    <t xml:space="preserve">Yánez Morillo </t>
  </si>
  <si>
    <t>Alvin Patricio</t>
  </si>
  <si>
    <t xml:space="preserve">Quistial Correa </t>
  </si>
  <si>
    <t>Willian Rolando</t>
  </si>
  <si>
    <t xml:space="preserve">Díaz Yánez </t>
  </si>
  <si>
    <t xml:space="preserve">Quishpe Sacancela </t>
  </si>
  <si>
    <t>Víctor Javier</t>
  </si>
  <si>
    <t xml:space="preserve">Prado Romero </t>
  </si>
  <si>
    <t>Alex Vinicio</t>
  </si>
  <si>
    <t xml:space="preserve">Bajaña Rivera </t>
  </si>
  <si>
    <t>Stephany Elizabeth</t>
  </si>
  <si>
    <t xml:space="preserve">Vargas Piedra </t>
  </si>
  <si>
    <t>FÍSICA</t>
  </si>
  <si>
    <t>Franklin Orlando</t>
  </si>
  <si>
    <t xml:space="preserve">Onofa Calvopiña </t>
  </si>
  <si>
    <t>Inti</t>
  </si>
  <si>
    <t xml:space="preserve">Pilatuña Chica </t>
  </si>
  <si>
    <t>María Isabel</t>
  </si>
  <si>
    <t xml:space="preserve">Cupuerán Yánez </t>
  </si>
  <si>
    <t>INGENIERA GEÓLOGA</t>
  </si>
  <si>
    <t xml:space="preserve">Tipán Zambrano </t>
  </si>
  <si>
    <t>Jaime Renato</t>
  </si>
  <si>
    <t xml:space="preserve">Cueva Toalombo </t>
  </si>
  <si>
    <t>Danny Ramiro</t>
  </si>
  <si>
    <t xml:space="preserve">Nole Nole </t>
  </si>
  <si>
    <t>Jorge Luis</t>
  </si>
  <si>
    <t xml:space="preserve">Manya Puma </t>
  </si>
  <si>
    <t xml:space="preserve">Cadena Castro </t>
  </si>
  <si>
    <t xml:space="preserve">Palma Fierro </t>
  </si>
  <si>
    <t>Gina Paola</t>
  </si>
  <si>
    <t xml:space="preserve">Carrillo Rodríguez </t>
  </si>
  <si>
    <t>María Gabriela</t>
  </si>
  <si>
    <t xml:space="preserve">Huaca Insuasti </t>
  </si>
  <si>
    <t>Adrián Saúl</t>
  </si>
  <si>
    <t>Ismael Fabián</t>
  </si>
  <si>
    <t xml:space="preserve">Soria Reinoso </t>
  </si>
  <si>
    <t>Stephanie Salomé</t>
  </si>
  <si>
    <t xml:space="preserve">Mejía Vera </t>
  </si>
  <si>
    <t>Andrea Elizabeth</t>
  </si>
  <si>
    <t xml:space="preserve">Mallitasig Quishpe </t>
  </si>
  <si>
    <t>César Mauricio</t>
  </si>
  <si>
    <t xml:space="preserve">Ayala Peñafiel </t>
  </si>
  <si>
    <t>Santiago Alejandro</t>
  </si>
  <si>
    <t xml:space="preserve">Jaramillo García </t>
  </si>
  <si>
    <t>Luis Iván</t>
  </si>
  <si>
    <t xml:space="preserve">Rodríguez Lugmaña </t>
  </si>
  <si>
    <t>Klever Armando</t>
  </si>
  <si>
    <t xml:space="preserve">Tumbaco Casa </t>
  </si>
  <si>
    <t>Carlos Damián</t>
  </si>
  <si>
    <t xml:space="preserve">Cruz Yépez </t>
  </si>
  <si>
    <t>Nelson Andrés</t>
  </si>
  <si>
    <t xml:space="preserve">Mier Tobar </t>
  </si>
  <si>
    <t>Damian Aldemar</t>
  </si>
  <si>
    <t xml:space="preserve">Lastra Figueroa </t>
  </si>
  <si>
    <t>Rommel Alejandro</t>
  </si>
  <si>
    <t xml:space="preserve">Chango Palacios </t>
  </si>
  <si>
    <t>Diego Armando</t>
  </si>
  <si>
    <t xml:space="preserve">Brito Dumancela </t>
  </si>
  <si>
    <t>Juan Luis</t>
  </si>
  <si>
    <t xml:space="preserve">López Parra </t>
  </si>
  <si>
    <t>Carlos Michel</t>
  </si>
  <si>
    <t xml:space="preserve">Andrade Escobar </t>
  </si>
  <si>
    <t>INGENIERO CIVIL, MENCIÓN HIDRÁULICA</t>
  </si>
  <si>
    <t>Holguer Gabriel</t>
  </si>
  <si>
    <t xml:space="preserve">Benítez Avalos </t>
  </si>
  <si>
    <t>Gustavo Iván</t>
  </si>
  <si>
    <t xml:space="preserve">Lascano Medina </t>
  </si>
  <si>
    <t>Dany Antonio</t>
  </si>
  <si>
    <t xml:space="preserve">Chango García </t>
  </si>
  <si>
    <t>José Camilo</t>
  </si>
  <si>
    <t xml:space="preserve">Díaz Bustamante </t>
  </si>
  <si>
    <t>Cristina Ana</t>
  </si>
  <si>
    <t xml:space="preserve">Mantilla Suárez </t>
  </si>
  <si>
    <t>Wilson Daniel</t>
  </si>
  <si>
    <t xml:space="preserve">Andrade Carvajal </t>
  </si>
  <si>
    <t>Juan José</t>
  </si>
  <si>
    <t xml:space="preserve">Torres Valdivieso </t>
  </si>
  <si>
    <t xml:space="preserve">Suntaxi Tipán </t>
  </si>
  <si>
    <t>Andrea Estefanía</t>
  </si>
  <si>
    <t xml:space="preserve">Chicaiza Bósquez </t>
  </si>
  <si>
    <t>Carmen Elena</t>
  </si>
  <si>
    <t>López Fabara</t>
  </si>
  <si>
    <t>Maritza Elizabeth</t>
  </si>
  <si>
    <t xml:space="preserve">Columba Morocho </t>
  </si>
  <si>
    <t>Gustavo Alonso</t>
  </si>
  <si>
    <t xml:space="preserve">Crespo Palma </t>
  </si>
  <si>
    <t>Jonatan Vinicio</t>
  </si>
  <si>
    <t xml:space="preserve">Alemán Freire </t>
  </si>
  <si>
    <t>Cristina Elizabeth</t>
  </si>
  <si>
    <t xml:space="preserve">Narváez Arteaga </t>
  </si>
  <si>
    <t>Henry Paul</t>
  </si>
  <si>
    <t xml:space="preserve">Guano Valencia </t>
  </si>
  <si>
    <t>Franklin Iván</t>
  </si>
  <si>
    <t xml:space="preserve">Choca Simbaña </t>
  </si>
  <si>
    <t>Patricio Vladimir</t>
  </si>
  <si>
    <t xml:space="preserve">Colimba Quijia </t>
  </si>
  <si>
    <t>Bolívar Stalin</t>
  </si>
  <si>
    <t xml:space="preserve">Jami Sango </t>
  </si>
  <si>
    <t>Walter Alonso</t>
  </si>
  <si>
    <t xml:space="preserve">Arias Padilla </t>
  </si>
  <si>
    <t>Kevin Marcelo</t>
  </si>
  <si>
    <t xml:space="preserve">Lora León </t>
  </si>
  <si>
    <t xml:space="preserve">Guamán Armijos </t>
  </si>
  <si>
    <t>Alfredo</t>
  </si>
  <si>
    <t xml:space="preserve">Oña Toapanta </t>
  </si>
  <si>
    <t>Francisco Xavier</t>
  </si>
  <si>
    <t xml:space="preserve">Rivera Guerra </t>
  </si>
  <si>
    <t>Carlos Wilfrido</t>
  </si>
  <si>
    <t xml:space="preserve">Chico Moreira </t>
  </si>
  <si>
    <t>Henry Xavier</t>
  </si>
  <si>
    <t xml:space="preserve">Cuaces Ipiales </t>
  </si>
  <si>
    <t xml:space="preserve">Vallejo Guevara </t>
  </si>
  <si>
    <t>Pablo Joao</t>
  </si>
  <si>
    <t xml:space="preserve">Zambrano Fierro </t>
  </si>
  <si>
    <t>Stalin Manolo</t>
  </si>
  <si>
    <t xml:space="preserve">Chugchilán Tipán </t>
  </si>
  <si>
    <t>Fabrizio Paúl</t>
  </si>
  <si>
    <t xml:space="preserve">Rodríguez Sierra </t>
  </si>
  <si>
    <t>Evelyn Yessenia</t>
  </si>
  <si>
    <t xml:space="preserve">Carrión Ocaña </t>
  </si>
  <si>
    <t>Valeria Patricia</t>
  </si>
  <si>
    <t xml:space="preserve">Tipán Villarreal </t>
  </si>
  <si>
    <t>Grace Elizabeth</t>
  </si>
  <si>
    <t xml:space="preserve">Sevillano Ormaza </t>
  </si>
  <si>
    <t>Daniel Andrés</t>
  </si>
  <si>
    <t xml:space="preserve">Troya Esquivel </t>
  </si>
  <si>
    <t>Jhonathan Andrés</t>
  </si>
  <si>
    <t xml:space="preserve">Rodríguez Mora </t>
  </si>
  <si>
    <t>Diana Verónica</t>
  </si>
  <si>
    <t xml:space="preserve">Márquez Andrade </t>
  </si>
  <si>
    <t>Sonia Damaris</t>
  </si>
  <si>
    <t xml:space="preserve">Flores Balseca </t>
  </si>
  <si>
    <t>Pablo Sebastián</t>
  </si>
  <si>
    <t xml:space="preserve">Vizcaíno Moreira </t>
  </si>
  <si>
    <t>Nicolás</t>
  </si>
  <si>
    <t xml:space="preserve">Cevallos Cueva </t>
  </si>
  <si>
    <t>Mirian Patricia</t>
  </si>
  <si>
    <t xml:space="preserve">Sangoluisa Tipán </t>
  </si>
  <si>
    <t>Néstor Xavier</t>
  </si>
  <si>
    <t xml:space="preserve">Heredia Calvopiña </t>
  </si>
  <si>
    <t>David Fidel</t>
  </si>
  <si>
    <t xml:space="preserve">Castro Vargas </t>
  </si>
  <si>
    <t>Diego Gustavo</t>
  </si>
  <si>
    <t xml:space="preserve">Granda Albuja </t>
  </si>
  <si>
    <t>Daniela Estefanía</t>
  </si>
  <si>
    <t xml:space="preserve">Yaguari Cruz </t>
  </si>
  <si>
    <t>Claudia Elizabeth</t>
  </si>
  <si>
    <t xml:space="preserve">Ayerve Gonzaga </t>
  </si>
  <si>
    <t>Katherine Tatiana</t>
  </si>
  <si>
    <t xml:space="preserve">Arias Guaigua </t>
  </si>
  <si>
    <t>Iveth Alexandra</t>
  </si>
  <si>
    <t xml:space="preserve">Caiza Changoluisa </t>
  </si>
  <si>
    <t>César Ramiro</t>
  </si>
  <si>
    <t xml:space="preserve">Cusi Vaca </t>
  </si>
  <si>
    <t>Darío Fernando</t>
  </si>
  <si>
    <t xml:space="preserve">Sánchez Morocho </t>
  </si>
  <si>
    <t>Alexander Javier</t>
  </si>
  <si>
    <t xml:space="preserve">Viteri Tulcanaza </t>
  </si>
  <si>
    <t>Deicy Beatriz</t>
  </si>
  <si>
    <t xml:space="preserve">Arias Coral </t>
  </si>
  <si>
    <t xml:space="preserve">Cabezas Terán </t>
  </si>
  <si>
    <t>Cristian Stalin</t>
  </si>
  <si>
    <t xml:space="preserve">Secaira Cabrera </t>
  </si>
  <si>
    <t>Joselyn Estefanía</t>
  </si>
  <si>
    <t>Salazar Cevallos</t>
  </si>
  <si>
    <t>TOTAL GRADUADOS PREGRADO.  INVESTIDURA DEL 05 DE MAYO DE 2017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</si>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</sst>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06"/>
  <sheetViews>
    <sheetView showGridLines="0" tabSelected="1" workbookViewId="0">
      <selection activeCell="B3" sqref="B3:E306"/>
    </sheetView>
  </sheetViews>
  <sheetFormatPr baseColWidth="10" defaultRowHeight="15" x14ac:dyDescent="0.25"/>
  <cols>
    <col min="1" max="1" width="4.85546875" customWidth="1"/>
    <col min="2" max="2" width="15.140625" bestFit="1" customWidth="1"/>
    <col min="3" max="3" width="25.5703125" customWidth="1"/>
    <col min="4" max="4" width="23.28515625" bestFit="1" customWidth="1"/>
    <col min="5" max="5" width="55.42578125" customWidth="1"/>
  </cols>
  <sheetData>
    <row r="1" spans="1:6" s="2" customFormat="1" ht="60" customHeight="1" x14ac:dyDescent="0.25">
      <c r="A1" s="10" t="s">
        <v>637</v>
      </c>
      <c r="B1" s="10"/>
      <c r="C1" s="10"/>
      <c r="D1" s="10"/>
      <c r="E1" s="10"/>
    </row>
    <row r="2" spans="1:6" s="4" customFormat="1" ht="60" customHeight="1" x14ac:dyDescent="0.25">
      <c r="A2" s="1" t="s">
        <v>0</v>
      </c>
      <c r="B2" s="1" t="s">
        <v>20</v>
      </c>
      <c r="C2" s="1" t="s">
        <v>21</v>
      </c>
      <c r="D2" s="1" t="s">
        <v>1</v>
      </c>
      <c r="E2" s="1" t="s">
        <v>2</v>
      </c>
      <c r="F2" s="6" t="s">
        <v>638</v>
      </c>
    </row>
    <row r="3" spans="1:6" s="2" customFormat="1" ht="39.950000000000003" customHeight="1" x14ac:dyDescent="0.25">
      <c r="A3" s="3">
        <v>1</v>
      </c>
      <c r="B3" s="11" t="s">
        <v>633</v>
      </c>
      <c r="C3" s="11" t="s">
        <v>634</v>
      </c>
      <c r="D3" s="11" t="s">
        <v>252</v>
      </c>
      <c r="E3" s="9" t="s">
        <v>256</v>
      </c>
      <c r="F3" s="7"/>
    </row>
    <row r="4" spans="1:6" s="2" customFormat="1" ht="60" hidden="1" customHeight="1" x14ac:dyDescent="0.25">
      <c r="A4" s="3">
        <f t="shared" ref="A4:A67" si="0">1+A3</f>
        <v>2</v>
      </c>
      <c r="B4" s="11" t="s">
        <v>478</v>
      </c>
      <c r="C4" s="11" t="s">
        <v>479</v>
      </c>
      <c r="D4" s="11" t="s">
        <v>5</v>
      </c>
      <c r="E4" s="9" t="s">
        <v>6</v>
      </c>
      <c r="F4" s="7"/>
    </row>
    <row r="5" spans="1:6" s="2" customFormat="1" ht="60" hidden="1" customHeight="1" x14ac:dyDescent="0.25">
      <c r="A5" s="3">
        <f t="shared" si="0"/>
        <v>3</v>
      </c>
      <c r="B5" s="11" t="s">
        <v>480</v>
      </c>
      <c r="C5" s="11" t="s">
        <v>481</v>
      </c>
      <c r="D5" s="11" t="s">
        <v>5</v>
      </c>
      <c r="E5" s="9" t="s">
        <v>6</v>
      </c>
      <c r="F5" s="7"/>
    </row>
    <row r="6" spans="1:6" s="2" customFormat="1" ht="60" hidden="1" customHeight="1" x14ac:dyDescent="0.25">
      <c r="A6" s="3">
        <f t="shared" si="0"/>
        <v>4</v>
      </c>
      <c r="B6" s="11" t="s">
        <v>482</v>
      </c>
      <c r="C6" s="11" t="s">
        <v>483</v>
      </c>
      <c r="D6" s="11" t="s">
        <v>5</v>
      </c>
      <c r="E6" s="9" t="s">
        <v>484</v>
      </c>
      <c r="F6" s="7"/>
    </row>
    <row r="7" spans="1:6" s="2" customFormat="1" ht="60" hidden="1" customHeight="1" x14ac:dyDescent="0.25">
      <c r="A7" s="3">
        <f t="shared" si="0"/>
        <v>5</v>
      </c>
      <c r="B7" s="11" t="s">
        <v>485</v>
      </c>
      <c r="C7" s="11" t="s">
        <v>486</v>
      </c>
      <c r="D7" s="11" t="s">
        <v>15</v>
      </c>
      <c r="E7" s="9" t="s">
        <v>16</v>
      </c>
      <c r="F7" s="7"/>
    </row>
    <row r="8" spans="1:6" s="2" customFormat="1" ht="60" hidden="1" customHeight="1" x14ac:dyDescent="0.25">
      <c r="A8" s="3">
        <f t="shared" si="0"/>
        <v>6</v>
      </c>
      <c r="B8" s="11" t="s">
        <v>487</v>
      </c>
      <c r="C8" s="11" t="s">
        <v>488</v>
      </c>
      <c r="D8" s="11" t="s">
        <v>15</v>
      </c>
      <c r="E8" s="9" t="s">
        <v>16</v>
      </c>
      <c r="F8" s="7"/>
    </row>
    <row r="9" spans="1:6" s="2" customFormat="1" ht="60" hidden="1" customHeight="1" x14ac:dyDescent="0.25">
      <c r="A9" s="3">
        <f t="shared" si="0"/>
        <v>7</v>
      </c>
      <c r="B9" s="11" t="s">
        <v>489</v>
      </c>
      <c r="C9" s="11" t="s">
        <v>490</v>
      </c>
      <c r="D9" s="11" t="s">
        <v>13</v>
      </c>
      <c r="E9" s="9" t="s">
        <v>491</v>
      </c>
      <c r="F9" s="7"/>
    </row>
    <row r="10" spans="1:6" s="2" customFormat="1" ht="60" hidden="1" customHeight="1" x14ac:dyDescent="0.25">
      <c r="A10" s="3">
        <f t="shared" si="0"/>
        <v>8</v>
      </c>
      <c r="B10" s="11" t="s">
        <v>152</v>
      </c>
      <c r="C10" s="11" t="s">
        <v>492</v>
      </c>
      <c r="D10" s="11" t="s">
        <v>201</v>
      </c>
      <c r="E10" s="9" t="s">
        <v>202</v>
      </c>
      <c r="F10" s="7"/>
    </row>
    <row r="11" spans="1:6" s="2" customFormat="1" ht="60" hidden="1" customHeight="1" x14ac:dyDescent="0.25">
      <c r="A11" s="3">
        <f t="shared" si="0"/>
        <v>9</v>
      </c>
      <c r="B11" s="11" t="s">
        <v>493</v>
      </c>
      <c r="C11" s="11" t="s">
        <v>494</v>
      </c>
      <c r="D11" s="11" t="s">
        <v>201</v>
      </c>
      <c r="E11" s="9" t="s">
        <v>202</v>
      </c>
      <c r="F11" s="7"/>
    </row>
    <row r="12" spans="1:6" s="2" customFormat="1" ht="60" hidden="1" customHeight="1" x14ac:dyDescent="0.25">
      <c r="A12" s="3">
        <f t="shared" si="0"/>
        <v>10</v>
      </c>
      <c r="B12" s="11" t="s">
        <v>495</v>
      </c>
      <c r="C12" s="11" t="s">
        <v>496</v>
      </c>
      <c r="D12" s="11" t="s">
        <v>201</v>
      </c>
      <c r="E12" s="9" t="s">
        <v>202</v>
      </c>
      <c r="F12" s="7"/>
    </row>
    <row r="13" spans="1:6" s="2" customFormat="1" ht="60" hidden="1" customHeight="1" x14ac:dyDescent="0.25">
      <c r="A13" s="3">
        <f t="shared" si="0"/>
        <v>11</v>
      </c>
      <c r="B13" s="11" t="s">
        <v>497</v>
      </c>
      <c r="C13" s="11" t="s">
        <v>498</v>
      </c>
      <c r="D13" s="11" t="s">
        <v>7</v>
      </c>
      <c r="E13" s="9" t="s">
        <v>144</v>
      </c>
      <c r="F13" s="7"/>
    </row>
    <row r="14" spans="1:6" s="2" customFormat="1" ht="60" hidden="1" customHeight="1" x14ac:dyDescent="0.25">
      <c r="A14" s="3">
        <f t="shared" si="0"/>
        <v>12</v>
      </c>
      <c r="B14" s="11" t="s">
        <v>505</v>
      </c>
      <c r="C14" s="11" t="s">
        <v>504</v>
      </c>
      <c r="D14" s="11" t="s">
        <v>3</v>
      </c>
      <c r="E14" s="9" t="s">
        <v>17</v>
      </c>
      <c r="F14" s="7"/>
    </row>
    <row r="15" spans="1:6" s="2" customFormat="1" ht="60" hidden="1" customHeight="1" x14ac:dyDescent="0.25">
      <c r="A15" s="3">
        <f t="shared" si="0"/>
        <v>13</v>
      </c>
      <c r="B15" s="11" t="s">
        <v>503</v>
      </c>
      <c r="C15" s="11" t="s">
        <v>502</v>
      </c>
      <c r="D15" s="11" t="s">
        <v>3</v>
      </c>
      <c r="E15" s="9" t="s">
        <v>18</v>
      </c>
      <c r="F15" s="7"/>
    </row>
    <row r="16" spans="1:6" s="2" customFormat="1" ht="60" hidden="1" customHeight="1" x14ac:dyDescent="0.25">
      <c r="A16" s="3">
        <f t="shared" si="0"/>
        <v>14</v>
      </c>
      <c r="B16" s="11" t="s">
        <v>501</v>
      </c>
      <c r="C16" s="11" t="s">
        <v>500</v>
      </c>
      <c r="D16" s="11" t="s">
        <v>3</v>
      </c>
      <c r="E16" s="9" t="s">
        <v>18</v>
      </c>
      <c r="F16" s="7"/>
    </row>
    <row r="17" spans="1:6" s="2" customFormat="1" ht="60" hidden="1" customHeight="1" x14ac:dyDescent="0.25">
      <c r="A17" s="3">
        <f t="shared" si="0"/>
        <v>15</v>
      </c>
      <c r="B17" s="11" t="s">
        <v>137</v>
      </c>
      <c r="C17" s="11" t="s">
        <v>499</v>
      </c>
      <c r="D17" s="11" t="s">
        <v>3</v>
      </c>
      <c r="E17" s="9" t="s">
        <v>17</v>
      </c>
      <c r="F17" s="7"/>
    </row>
    <row r="18" spans="1:6" s="2" customFormat="1" ht="60" hidden="1" customHeight="1" x14ac:dyDescent="0.25">
      <c r="A18" s="3">
        <f t="shared" si="0"/>
        <v>16</v>
      </c>
      <c r="B18" s="11" t="s">
        <v>506</v>
      </c>
      <c r="C18" s="11" t="s">
        <v>507</v>
      </c>
      <c r="D18" s="11" t="s">
        <v>71</v>
      </c>
      <c r="E18" s="9" t="s">
        <v>72</v>
      </c>
      <c r="F18" s="7"/>
    </row>
    <row r="19" spans="1:6" s="2" customFormat="1" ht="60" hidden="1" customHeight="1" x14ac:dyDescent="0.25">
      <c r="A19" s="3">
        <f t="shared" si="0"/>
        <v>17</v>
      </c>
      <c r="B19" s="11" t="s">
        <v>508</v>
      </c>
      <c r="C19" s="11" t="s">
        <v>509</v>
      </c>
      <c r="D19" s="11" t="s">
        <v>3</v>
      </c>
      <c r="E19" s="9" t="s">
        <v>18</v>
      </c>
      <c r="F19" s="7"/>
    </row>
    <row r="20" spans="1:6" s="2" customFormat="1" ht="60" hidden="1" customHeight="1" x14ac:dyDescent="0.25">
      <c r="A20" s="3">
        <f t="shared" si="0"/>
        <v>18</v>
      </c>
      <c r="B20" s="11" t="s">
        <v>510</v>
      </c>
      <c r="C20" s="11" t="s">
        <v>511</v>
      </c>
      <c r="D20" s="11" t="s">
        <v>3</v>
      </c>
      <c r="E20" s="9" t="s">
        <v>18</v>
      </c>
      <c r="F20" s="7"/>
    </row>
    <row r="21" spans="1:6" s="2" customFormat="1" ht="60" hidden="1" customHeight="1" x14ac:dyDescent="0.25">
      <c r="A21" s="3">
        <f t="shared" si="0"/>
        <v>19</v>
      </c>
      <c r="B21" s="11" t="s">
        <v>512</v>
      </c>
      <c r="C21" s="11" t="s">
        <v>513</v>
      </c>
      <c r="D21" s="11" t="s">
        <v>3</v>
      </c>
      <c r="E21" s="9" t="s">
        <v>17</v>
      </c>
      <c r="F21" s="7"/>
    </row>
    <row r="22" spans="1:6" s="2" customFormat="1" ht="60" hidden="1" customHeight="1" x14ac:dyDescent="0.25">
      <c r="A22" s="3">
        <f t="shared" si="0"/>
        <v>20</v>
      </c>
      <c r="B22" s="11" t="s">
        <v>81</v>
      </c>
      <c r="C22" s="11" t="s">
        <v>82</v>
      </c>
      <c r="D22" s="11" t="s">
        <v>5</v>
      </c>
      <c r="E22" s="9" t="s">
        <v>66</v>
      </c>
      <c r="F22" s="7"/>
    </row>
    <row r="23" spans="1:6" s="2" customFormat="1" ht="60" hidden="1" customHeight="1" x14ac:dyDescent="0.25">
      <c r="A23" s="3">
        <f t="shared" si="0"/>
        <v>21</v>
      </c>
      <c r="B23" s="11" t="s">
        <v>83</v>
      </c>
      <c r="C23" s="11" t="s">
        <v>84</v>
      </c>
      <c r="D23" s="11" t="s">
        <v>5</v>
      </c>
      <c r="E23" s="9" t="s">
        <v>66</v>
      </c>
      <c r="F23" s="7"/>
    </row>
    <row r="24" spans="1:6" s="2" customFormat="1" ht="60" hidden="1" customHeight="1" x14ac:dyDescent="0.25">
      <c r="A24" s="3">
        <f t="shared" si="0"/>
        <v>22</v>
      </c>
      <c r="B24" s="11" t="s">
        <v>85</v>
      </c>
      <c r="C24" s="11" t="s">
        <v>86</v>
      </c>
      <c r="D24" s="11" t="s">
        <v>5</v>
      </c>
      <c r="E24" s="9" t="s">
        <v>87</v>
      </c>
      <c r="F24" s="7"/>
    </row>
    <row r="25" spans="1:6" s="2" customFormat="1" ht="60" hidden="1" customHeight="1" x14ac:dyDescent="0.25">
      <c r="A25" s="3">
        <f t="shared" si="0"/>
        <v>23</v>
      </c>
      <c r="B25" s="11" t="s">
        <v>88</v>
      </c>
      <c r="C25" s="11" t="s">
        <v>89</v>
      </c>
      <c r="D25" s="11" t="s">
        <v>5</v>
      </c>
      <c r="E25" s="9" t="s">
        <v>66</v>
      </c>
      <c r="F25" s="7"/>
    </row>
    <row r="26" spans="1:6" s="2" customFormat="1" ht="60" hidden="1" customHeight="1" x14ac:dyDescent="0.25">
      <c r="A26" s="3">
        <f t="shared" si="0"/>
        <v>24</v>
      </c>
      <c r="B26" s="11" t="s">
        <v>90</v>
      </c>
      <c r="C26" s="11" t="s">
        <v>91</v>
      </c>
      <c r="D26" s="11" t="s">
        <v>5</v>
      </c>
      <c r="E26" s="9" t="s">
        <v>66</v>
      </c>
      <c r="F26" s="7"/>
    </row>
    <row r="27" spans="1:6" s="2" customFormat="1" ht="60" hidden="1" customHeight="1" x14ac:dyDescent="0.25">
      <c r="A27" s="3">
        <f t="shared" si="0"/>
        <v>25</v>
      </c>
      <c r="B27" s="11" t="s">
        <v>92</v>
      </c>
      <c r="C27" s="11" t="s">
        <v>93</v>
      </c>
      <c r="D27" s="11" t="s">
        <v>13</v>
      </c>
      <c r="E27" s="9" t="s">
        <v>94</v>
      </c>
      <c r="F27" s="7"/>
    </row>
    <row r="28" spans="1:6" s="2" customFormat="1" ht="60" hidden="1" customHeight="1" x14ac:dyDescent="0.25">
      <c r="A28" s="3">
        <f t="shared" si="0"/>
        <v>26</v>
      </c>
      <c r="B28" s="11" t="s">
        <v>95</v>
      </c>
      <c r="C28" s="11" t="s">
        <v>96</v>
      </c>
      <c r="D28" s="11" t="s">
        <v>13</v>
      </c>
      <c r="E28" s="9" t="s">
        <v>94</v>
      </c>
      <c r="F28" s="7"/>
    </row>
    <row r="29" spans="1:6" s="2" customFormat="1" ht="60" hidden="1" customHeight="1" x14ac:dyDescent="0.25">
      <c r="A29" s="3">
        <f t="shared" si="0"/>
        <v>27</v>
      </c>
      <c r="B29" s="11" t="s">
        <v>97</v>
      </c>
      <c r="C29" s="11" t="s">
        <v>98</v>
      </c>
      <c r="D29" s="11" t="s">
        <v>13</v>
      </c>
      <c r="E29" s="9" t="s">
        <v>94</v>
      </c>
      <c r="F29" s="7"/>
    </row>
    <row r="30" spans="1:6" s="2" customFormat="1" ht="60" hidden="1" customHeight="1" x14ac:dyDescent="0.25">
      <c r="A30" s="3">
        <f t="shared" si="0"/>
        <v>28</v>
      </c>
      <c r="B30" s="11" t="s">
        <v>99</v>
      </c>
      <c r="C30" s="11" t="s">
        <v>100</v>
      </c>
      <c r="D30" s="11" t="s">
        <v>13</v>
      </c>
      <c r="E30" s="9" t="s">
        <v>14</v>
      </c>
      <c r="F30" s="7"/>
    </row>
    <row r="31" spans="1:6" s="2" customFormat="1" ht="60" hidden="1" customHeight="1" x14ac:dyDescent="0.25">
      <c r="A31" s="3">
        <f t="shared" si="0"/>
        <v>29</v>
      </c>
      <c r="B31" s="11" t="s">
        <v>22</v>
      </c>
      <c r="C31" s="11" t="s">
        <v>101</v>
      </c>
      <c r="D31" s="11" t="s">
        <v>13</v>
      </c>
      <c r="E31" s="9" t="s">
        <v>94</v>
      </c>
      <c r="F31" s="7"/>
    </row>
    <row r="32" spans="1:6" s="2" customFormat="1" ht="50.1" hidden="1" customHeight="1" x14ac:dyDescent="0.25">
      <c r="A32" s="3">
        <f t="shared" si="0"/>
        <v>30</v>
      </c>
      <c r="B32" s="11" t="s">
        <v>102</v>
      </c>
      <c r="C32" s="11" t="s">
        <v>103</v>
      </c>
      <c r="D32" s="11" t="s">
        <v>13</v>
      </c>
      <c r="E32" s="9" t="s">
        <v>94</v>
      </c>
      <c r="F32" s="7"/>
    </row>
    <row r="33" spans="1:6" s="2" customFormat="1" ht="50.1" hidden="1" customHeight="1" x14ac:dyDescent="0.25">
      <c r="A33" s="3">
        <f t="shared" si="0"/>
        <v>31</v>
      </c>
      <c r="B33" s="11" t="s">
        <v>514</v>
      </c>
      <c r="C33" s="11" t="s">
        <v>515</v>
      </c>
      <c r="D33" s="11" t="s">
        <v>201</v>
      </c>
      <c r="E33" s="9" t="s">
        <v>202</v>
      </c>
      <c r="F33" s="7"/>
    </row>
    <row r="34" spans="1:6" s="2" customFormat="1" ht="50.1" hidden="1" customHeight="1" x14ac:dyDescent="0.25">
      <c r="A34" s="3">
        <f t="shared" si="0"/>
        <v>32</v>
      </c>
      <c r="B34" s="11" t="s">
        <v>516</v>
      </c>
      <c r="C34" s="11" t="s">
        <v>517</v>
      </c>
      <c r="D34" s="11" t="s">
        <v>201</v>
      </c>
      <c r="E34" s="9" t="s">
        <v>202</v>
      </c>
      <c r="F34" s="7"/>
    </row>
    <row r="35" spans="1:6" s="2" customFormat="1" ht="50.1" hidden="1" customHeight="1" x14ac:dyDescent="0.25">
      <c r="A35" s="3">
        <f t="shared" si="0"/>
        <v>33</v>
      </c>
      <c r="B35" s="11" t="s">
        <v>518</v>
      </c>
      <c r="C35" s="11" t="s">
        <v>519</v>
      </c>
      <c r="D35" s="11" t="s">
        <v>201</v>
      </c>
      <c r="E35" s="9" t="s">
        <v>202</v>
      </c>
      <c r="F35" s="7"/>
    </row>
    <row r="36" spans="1:6" s="2" customFormat="1" ht="60" hidden="1" customHeight="1" x14ac:dyDescent="0.25">
      <c r="A36" s="3">
        <f t="shared" si="0"/>
        <v>34</v>
      </c>
      <c r="B36" s="11" t="s">
        <v>520</v>
      </c>
      <c r="C36" s="11" t="s">
        <v>521</v>
      </c>
      <c r="D36" s="11" t="s">
        <v>7</v>
      </c>
      <c r="E36" s="9" t="s">
        <v>147</v>
      </c>
      <c r="F36" s="7"/>
    </row>
    <row r="37" spans="1:6" s="2" customFormat="1" ht="60" hidden="1" customHeight="1" x14ac:dyDescent="0.25">
      <c r="A37" s="3">
        <f t="shared" si="0"/>
        <v>35</v>
      </c>
      <c r="B37" s="11" t="s">
        <v>522</v>
      </c>
      <c r="C37" s="11" t="s">
        <v>523</v>
      </c>
      <c r="D37" s="11" t="s">
        <v>7</v>
      </c>
      <c r="E37" s="9" t="s">
        <v>147</v>
      </c>
      <c r="F37" s="7"/>
    </row>
    <row r="38" spans="1:6" s="2" customFormat="1" ht="60" hidden="1" customHeight="1" x14ac:dyDescent="0.25">
      <c r="A38" s="3">
        <f t="shared" si="0"/>
        <v>36</v>
      </c>
      <c r="B38" s="11" t="s">
        <v>524</v>
      </c>
      <c r="C38" s="11" t="s">
        <v>525</v>
      </c>
      <c r="D38" s="11" t="s">
        <v>7</v>
      </c>
      <c r="E38" s="9" t="s">
        <v>9</v>
      </c>
      <c r="F38" s="7"/>
    </row>
    <row r="39" spans="1:6" s="2" customFormat="1" ht="60" hidden="1" customHeight="1" x14ac:dyDescent="0.25">
      <c r="A39" s="3">
        <f t="shared" si="0"/>
        <v>37</v>
      </c>
      <c r="B39" s="11" t="s">
        <v>526</v>
      </c>
      <c r="C39" s="11" t="s">
        <v>527</v>
      </c>
      <c r="D39" s="11" t="s">
        <v>7</v>
      </c>
      <c r="E39" s="9" t="s">
        <v>147</v>
      </c>
      <c r="F39" s="7"/>
    </row>
    <row r="40" spans="1:6" s="2" customFormat="1" ht="60" hidden="1" customHeight="1" x14ac:dyDescent="0.25">
      <c r="A40" s="3">
        <f t="shared" si="0"/>
        <v>38</v>
      </c>
      <c r="B40" s="11" t="s">
        <v>528</v>
      </c>
      <c r="C40" s="11" t="s">
        <v>529</v>
      </c>
      <c r="D40" s="11" t="s">
        <v>7</v>
      </c>
      <c r="E40" s="9" t="s">
        <v>147</v>
      </c>
      <c r="F40" s="7"/>
    </row>
    <row r="41" spans="1:6" s="2" customFormat="1" ht="60" hidden="1" customHeight="1" x14ac:dyDescent="0.25">
      <c r="A41" s="3">
        <f t="shared" si="0"/>
        <v>39</v>
      </c>
      <c r="B41" s="11" t="s">
        <v>530</v>
      </c>
      <c r="C41" s="11" t="s">
        <v>531</v>
      </c>
      <c r="D41" s="11" t="s">
        <v>71</v>
      </c>
      <c r="E41" s="9" t="s">
        <v>72</v>
      </c>
      <c r="F41" s="7"/>
    </row>
    <row r="42" spans="1:6" s="2" customFormat="1" ht="60" hidden="1" customHeight="1" x14ac:dyDescent="0.25">
      <c r="A42" s="3">
        <f t="shared" si="0"/>
        <v>40</v>
      </c>
      <c r="B42" s="11" t="s">
        <v>532</v>
      </c>
      <c r="C42" s="11" t="s">
        <v>533</v>
      </c>
      <c r="D42" s="11" t="s">
        <v>71</v>
      </c>
      <c r="E42" s="9" t="s">
        <v>534</v>
      </c>
      <c r="F42" s="7"/>
    </row>
    <row r="43" spans="1:6" s="2" customFormat="1" ht="60" hidden="1" customHeight="1" x14ac:dyDescent="0.25">
      <c r="A43" s="3">
        <f t="shared" si="0"/>
        <v>41</v>
      </c>
      <c r="B43" s="11" t="s">
        <v>535</v>
      </c>
      <c r="C43" s="11" t="s">
        <v>536</v>
      </c>
      <c r="D43" s="11" t="s">
        <v>71</v>
      </c>
      <c r="E43" s="9" t="s">
        <v>292</v>
      </c>
      <c r="F43" s="7"/>
    </row>
    <row r="44" spans="1:6" s="2" customFormat="1" ht="60" hidden="1" customHeight="1" x14ac:dyDescent="0.25">
      <c r="A44" s="3">
        <f t="shared" si="0"/>
        <v>42</v>
      </c>
      <c r="B44" s="11" t="s">
        <v>537</v>
      </c>
      <c r="C44" s="11" t="s">
        <v>538</v>
      </c>
      <c r="D44" s="11" t="s">
        <v>71</v>
      </c>
      <c r="E44" s="9" t="s">
        <v>292</v>
      </c>
      <c r="F44" s="7"/>
    </row>
    <row r="45" spans="1:6" s="2" customFormat="1" ht="60" hidden="1" customHeight="1" x14ac:dyDescent="0.25">
      <c r="A45" s="3">
        <f t="shared" si="0"/>
        <v>43</v>
      </c>
      <c r="B45" s="11" t="s">
        <v>539</v>
      </c>
      <c r="C45" s="11" t="s">
        <v>540</v>
      </c>
      <c r="D45" s="11" t="s">
        <v>71</v>
      </c>
      <c r="E45" s="9" t="s">
        <v>292</v>
      </c>
      <c r="F45" s="7"/>
    </row>
    <row r="46" spans="1:6" s="2" customFormat="1" ht="50.1" hidden="1" customHeight="1" x14ac:dyDescent="0.25">
      <c r="A46" s="3">
        <f t="shared" si="0"/>
        <v>44</v>
      </c>
      <c r="B46" s="11" t="s">
        <v>541</v>
      </c>
      <c r="C46" s="11" t="s">
        <v>542</v>
      </c>
      <c r="D46" s="11" t="s">
        <v>5</v>
      </c>
      <c r="E46" s="9" t="s">
        <v>130</v>
      </c>
      <c r="F46" s="7"/>
    </row>
    <row r="47" spans="1:6" s="2" customFormat="1" ht="50.1" hidden="1" customHeight="1" x14ac:dyDescent="0.25">
      <c r="A47" s="3">
        <f t="shared" si="0"/>
        <v>45</v>
      </c>
      <c r="B47" s="11" t="s">
        <v>543</v>
      </c>
      <c r="C47" s="11" t="s">
        <v>544</v>
      </c>
      <c r="D47" s="11" t="s">
        <v>5</v>
      </c>
      <c r="E47" s="9" t="s">
        <v>484</v>
      </c>
      <c r="F47" s="7"/>
    </row>
    <row r="48" spans="1:6" s="2" customFormat="1" ht="50.1" hidden="1" customHeight="1" x14ac:dyDescent="0.25">
      <c r="A48" s="3">
        <f t="shared" si="0"/>
        <v>46</v>
      </c>
      <c r="B48" s="11" t="s">
        <v>545</v>
      </c>
      <c r="C48" s="11" t="s">
        <v>546</v>
      </c>
      <c r="D48" s="11" t="s">
        <v>5</v>
      </c>
      <c r="E48" s="9" t="s">
        <v>130</v>
      </c>
      <c r="F48" s="7"/>
    </row>
    <row r="49" spans="1:6" s="2" customFormat="1" ht="50.1" hidden="1" customHeight="1" x14ac:dyDescent="0.25">
      <c r="A49" s="3">
        <f t="shared" si="0"/>
        <v>47</v>
      </c>
      <c r="B49" s="11" t="s">
        <v>547</v>
      </c>
      <c r="C49" s="11" t="s">
        <v>548</v>
      </c>
      <c r="D49" s="11" t="s">
        <v>71</v>
      </c>
      <c r="E49" s="9" t="s">
        <v>292</v>
      </c>
      <c r="F49" s="7"/>
    </row>
    <row r="50" spans="1:6" s="2" customFormat="1" ht="50.1" hidden="1" customHeight="1" x14ac:dyDescent="0.25">
      <c r="A50" s="3">
        <f t="shared" si="0"/>
        <v>48</v>
      </c>
      <c r="B50" s="11" t="s">
        <v>497</v>
      </c>
      <c r="C50" s="11" t="s">
        <v>549</v>
      </c>
      <c r="D50" s="11" t="s">
        <v>71</v>
      </c>
      <c r="E50" s="9" t="s">
        <v>292</v>
      </c>
      <c r="F50" s="7"/>
    </row>
    <row r="51" spans="1:6" s="2" customFormat="1" ht="50.1" hidden="1" customHeight="1" x14ac:dyDescent="0.25">
      <c r="A51" s="3">
        <f t="shared" si="0"/>
        <v>49</v>
      </c>
      <c r="B51" s="11" t="s">
        <v>550</v>
      </c>
      <c r="C51" s="11" t="s">
        <v>551</v>
      </c>
      <c r="D51" s="11" t="s">
        <v>71</v>
      </c>
      <c r="E51" s="9" t="s">
        <v>292</v>
      </c>
      <c r="F51" s="7"/>
    </row>
    <row r="52" spans="1:6" s="2" customFormat="1" ht="60" hidden="1" customHeight="1" x14ac:dyDescent="0.25">
      <c r="A52" s="3">
        <f t="shared" si="0"/>
        <v>50</v>
      </c>
      <c r="B52" s="11" t="s">
        <v>552</v>
      </c>
      <c r="C52" s="11" t="s">
        <v>553</v>
      </c>
      <c r="D52" s="11" t="s">
        <v>71</v>
      </c>
      <c r="E52" s="9" t="s">
        <v>190</v>
      </c>
      <c r="F52" s="7"/>
    </row>
    <row r="53" spans="1:6" s="2" customFormat="1" ht="60" hidden="1" customHeight="1" x14ac:dyDescent="0.25">
      <c r="A53" s="3">
        <f t="shared" si="0"/>
        <v>51</v>
      </c>
      <c r="B53" s="11" t="s">
        <v>554</v>
      </c>
      <c r="C53" s="11" t="s">
        <v>555</v>
      </c>
      <c r="D53" s="11" t="s">
        <v>71</v>
      </c>
      <c r="E53" s="9" t="s">
        <v>292</v>
      </c>
      <c r="F53" s="7"/>
    </row>
    <row r="54" spans="1:6" s="2" customFormat="1" ht="60" hidden="1" customHeight="1" x14ac:dyDescent="0.25">
      <c r="A54" s="3">
        <f t="shared" si="0"/>
        <v>52</v>
      </c>
      <c r="B54" s="11" t="s">
        <v>556</v>
      </c>
      <c r="C54" s="11" t="s">
        <v>557</v>
      </c>
      <c r="D54" s="11" t="s">
        <v>71</v>
      </c>
      <c r="E54" s="9" t="s">
        <v>292</v>
      </c>
      <c r="F54" s="7"/>
    </row>
    <row r="55" spans="1:6" s="2" customFormat="1" ht="60" hidden="1" customHeight="1" x14ac:dyDescent="0.25">
      <c r="A55" s="3">
        <f t="shared" si="0"/>
        <v>53</v>
      </c>
      <c r="B55" s="11" t="s">
        <v>558</v>
      </c>
      <c r="C55" s="11" t="s">
        <v>559</v>
      </c>
      <c r="D55" s="11" t="s">
        <v>201</v>
      </c>
      <c r="E55" s="9" t="s">
        <v>202</v>
      </c>
      <c r="F55" s="7"/>
    </row>
    <row r="56" spans="1:6" s="2" customFormat="1" ht="60" hidden="1" customHeight="1" x14ac:dyDescent="0.25">
      <c r="A56" s="3">
        <f t="shared" si="0"/>
        <v>54</v>
      </c>
      <c r="B56" s="11" t="s">
        <v>560</v>
      </c>
      <c r="C56" s="11" t="s">
        <v>561</v>
      </c>
      <c r="D56" s="11" t="s">
        <v>201</v>
      </c>
      <c r="E56" s="9" t="s">
        <v>387</v>
      </c>
      <c r="F56" s="7"/>
    </row>
    <row r="57" spans="1:6" s="2" customFormat="1" ht="60" hidden="1" customHeight="1" x14ac:dyDescent="0.25">
      <c r="A57" s="3">
        <f t="shared" si="0"/>
        <v>55</v>
      </c>
      <c r="B57" s="11" t="s">
        <v>562</v>
      </c>
      <c r="C57" s="11" t="s">
        <v>563</v>
      </c>
      <c r="D57" s="11" t="s">
        <v>201</v>
      </c>
      <c r="E57" s="9" t="s">
        <v>202</v>
      </c>
      <c r="F57" s="7"/>
    </row>
    <row r="58" spans="1:6" s="2" customFormat="1" ht="60" hidden="1" customHeight="1" x14ac:dyDescent="0.25">
      <c r="A58" s="3">
        <f t="shared" si="0"/>
        <v>56</v>
      </c>
      <c r="B58" s="11" t="s">
        <v>564</v>
      </c>
      <c r="C58" s="11" t="s">
        <v>565</v>
      </c>
      <c r="D58" s="11" t="s">
        <v>201</v>
      </c>
      <c r="E58" s="9" t="s">
        <v>202</v>
      </c>
      <c r="F58" s="7"/>
    </row>
    <row r="59" spans="1:6" s="2" customFormat="1" ht="60" hidden="1" customHeight="1" x14ac:dyDescent="0.25">
      <c r="A59" s="3">
        <f t="shared" si="0"/>
        <v>57</v>
      </c>
      <c r="B59" s="11" t="s">
        <v>566</v>
      </c>
      <c r="C59" s="11" t="s">
        <v>567</v>
      </c>
      <c r="D59" s="11" t="s">
        <v>201</v>
      </c>
      <c r="E59" s="9" t="s">
        <v>202</v>
      </c>
      <c r="F59" s="7"/>
    </row>
    <row r="60" spans="1:6" s="2" customFormat="1" ht="60" hidden="1" customHeight="1" x14ac:dyDescent="0.25">
      <c r="A60" s="3">
        <f t="shared" si="0"/>
        <v>58</v>
      </c>
      <c r="B60" s="11" t="s">
        <v>568</v>
      </c>
      <c r="C60" s="11" t="s">
        <v>569</v>
      </c>
      <c r="D60" s="11" t="s">
        <v>201</v>
      </c>
      <c r="E60" s="9" t="s">
        <v>202</v>
      </c>
      <c r="F60" s="7"/>
    </row>
    <row r="61" spans="1:6" s="2" customFormat="1" ht="60" hidden="1" customHeight="1" x14ac:dyDescent="0.25">
      <c r="A61" s="3">
        <f t="shared" si="0"/>
        <v>59</v>
      </c>
      <c r="B61" s="11" t="s">
        <v>570</v>
      </c>
      <c r="C61" s="11" t="s">
        <v>571</v>
      </c>
      <c r="D61" s="11" t="s">
        <v>201</v>
      </c>
      <c r="E61" s="9" t="s">
        <v>202</v>
      </c>
      <c r="F61" s="7"/>
    </row>
    <row r="62" spans="1:6" s="5" customFormat="1" ht="50.1" hidden="1" customHeight="1" x14ac:dyDescent="0.25">
      <c r="A62" s="3">
        <f t="shared" si="0"/>
        <v>60</v>
      </c>
      <c r="B62" s="11" t="s">
        <v>572</v>
      </c>
      <c r="C62" s="11" t="s">
        <v>573</v>
      </c>
      <c r="D62" s="11" t="s">
        <v>201</v>
      </c>
      <c r="E62" s="9" t="s">
        <v>202</v>
      </c>
      <c r="F62" s="8"/>
    </row>
    <row r="63" spans="1:6" s="5" customFormat="1" ht="50.1" hidden="1" customHeight="1" x14ac:dyDescent="0.25">
      <c r="A63" s="3">
        <f t="shared" si="0"/>
        <v>61</v>
      </c>
      <c r="B63" s="11" t="s">
        <v>350</v>
      </c>
      <c r="C63" s="11" t="s">
        <v>574</v>
      </c>
      <c r="D63" s="11" t="s">
        <v>201</v>
      </c>
      <c r="E63" s="9" t="s">
        <v>202</v>
      </c>
      <c r="F63" s="8"/>
    </row>
    <row r="64" spans="1:6" s="5" customFormat="1" ht="50.1" hidden="1" customHeight="1" x14ac:dyDescent="0.25">
      <c r="A64" s="3">
        <f t="shared" si="0"/>
        <v>62</v>
      </c>
      <c r="B64" s="11" t="s">
        <v>575</v>
      </c>
      <c r="C64" s="11" t="s">
        <v>576</v>
      </c>
      <c r="D64" s="11" t="s">
        <v>201</v>
      </c>
      <c r="E64" s="9" t="s">
        <v>202</v>
      </c>
      <c r="F64" s="8"/>
    </row>
    <row r="65" spans="1:6" s="5" customFormat="1" ht="50.1" hidden="1" customHeight="1" x14ac:dyDescent="0.25">
      <c r="A65" s="3">
        <f t="shared" si="0"/>
        <v>63</v>
      </c>
      <c r="B65" s="11" t="s">
        <v>577</v>
      </c>
      <c r="C65" s="11" t="s">
        <v>578</v>
      </c>
      <c r="D65" s="11" t="s">
        <v>201</v>
      </c>
      <c r="E65" s="9" t="s">
        <v>202</v>
      </c>
      <c r="F65" s="8"/>
    </row>
    <row r="66" spans="1:6" s="5" customFormat="1" ht="50.1" hidden="1" customHeight="1" x14ac:dyDescent="0.25">
      <c r="A66" s="3">
        <f t="shared" si="0"/>
        <v>64</v>
      </c>
      <c r="B66" s="11" t="s">
        <v>56</v>
      </c>
      <c r="C66" s="11" t="s">
        <v>458</v>
      </c>
      <c r="D66" s="11" t="s">
        <v>201</v>
      </c>
      <c r="E66" s="9" t="s">
        <v>387</v>
      </c>
      <c r="F66" s="8"/>
    </row>
    <row r="67" spans="1:6" s="5" customFormat="1" ht="50.1" hidden="1" customHeight="1" x14ac:dyDescent="0.25">
      <c r="A67" s="3">
        <f t="shared" si="0"/>
        <v>65</v>
      </c>
      <c r="B67" s="11" t="s">
        <v>579</v>
      </c>
      <c r="C67" s="11" t="s">
        <v>580</v>
      </c>
      <c r="D67" s="11" t="s">
        <v>13</v>
      </c>
      <c r="E67" s="9" t="s">
        <v>94</v>
      </c>
      <c r="F67" s="8"/>
    </row>
    <row r="68" spans="1:6" s="5" customFormat="1" ht="50.1" hidden="1" customHeight="1" x14ac:dyDescent="0.25">
      <c r="A68" s="3">
        <f t="shared" ref="A68:A131" si="1">1+A67</f>
        <v>66</v>
      </c>
      <c r="B68" s="11" t="s">
        <v>581</v>
      </c>
      <c r="C68" s="11" t="s">
        <v>582</v>
      </c>
      <c r="D68" s="11" t="s">
        <v>13</v>
      </c>
      <c r="E68" s="9" t="s">
        <v>94</v>
      </c>
      <c r="F68" s="8"/>
    </row>
    <row r="69" spans="1:6" s="5" customFormat="1" ht="50.1" hidden="1" customHeight="1" x14ac:dyDescent="0.25">
      <c r="A69" s="3">
        <f t="shared" si="1"/>
        <v>67</v>
      </c>
      <c r="B69" s="11" t="s">
        <v>156</v>
      </c>
      <c r="C69" s="11" t="s">
        <v>583</v>
      </c>
      <c r="D69" s="11" t="s">
        <v>13</v>
      </c>
      <c r="E69" s="9" t="s">
        <v>94</v>
      </c>
      <c r="F69" s="8"/>
    </row>
    <row r="70" spans="1:6" s="5" customFormat="1" ht="50.1" hidden="1" customHeight="1" x14ac:dyDescent="0.25">
      <c r="A70" s="3">
        <f t="shared" si="1"/>
        <v>68</v>
      </c>
      <c r="B70" s="11" t="s">
        <v>584</v>
      </c>
      <c r="C70" s="11" t="s">
        <v>585</v>
      </c>
      <c r="D70" s="11" t="s">
        <v>13</v>
      </c>
      <c r="E70" s="9" t="s">
        <v>94</v>
      </c>
      <c r="F70" s="8"/>
    </row>
    <row r="71" spans="1:6" s="5" customFormat="1" ht="50.1" hidden="1" customHeight="1" x14ac:dyDescent="0.25">
      <c r="A71" s="3">
        <f t="shared" si="1"/>
        <v>69</v>
      </c>
      <c r="B71" s="11" t="s">
        <v>586</v>
      </c>
      <c r="C71" s="11" t="s">
        <v>587</v>
      </c>
      <c r="D71" s="11" t="s">
        <v>13</v>
      </c>
      <c r="E71" s="9" t="s">
        <v>94</v>
      </c>
      <c r="F71" s="8"/>
    </row>
    <row r="72" spans="1:6" s="5" customFormat="1" ht="50.1" hidden="1" customHeight="1" x14ac:dyDescent="0.25">
      <c r="A72" s="3">
        <f t="shared" si="1"/>
        <v>70</v>
      </c>
      <c r="B72" s="11" t="s">
        <v>588</v>
      </c>
      <c r="C72" s="11" t="s">
        <v>589</v>
      </c>
      <c r="D72" s="11" t="s">
        <v>13</v>
      </c>
      <c r="E72" s="9" t="s">
        <v>94</v>
      </c>
      <c r="F72" s="8"/>
    </row>
    <row r="73" spans="1:6" s="5" customFormat="1" ht="50.1" hidden="1" customHeight="1" x14ac:dyDescent="0.25">
      <c r="A73" s="3">
        <f t="shared" si="1"/>
        <v>71</v>
      </c>
      <c r="B73" s="11" t="s">
        <v>590</v>
      </c>
      <c r="C73" s="11" t="s">
        <v>591</v>
      </c>
      <c r="D73" s="11" t="s">
        <v>13</v>
      </c>
      <c r="E73" s="9" t="s">
        <v>14</v>
      </c>
      <c r="F73" s="8"/>
    </row>
    <row r="74" spans="1:6" s="2" customFormat="1" ht="60" hidden="1" customHeight="1" x14ac:dyDescent="0.25">
      <c r="A74" s="3">
        <f t="shared" si="1"/>
        <v>72</v>
      </c>
      <c r="B74" s="11" t="s">
        <v>592</v>
      </c>
      <c r="C74" s="11" t="s">
        <v>593</v>
      </c>
      <c r="D74" s="11" t="s">
        <v>13</v>
      </c>
      <c r="E74" s="9" t="s">
        <v>14</v>
      </c>
      <c r="F74" s="7"/>
    </row>
    <row r="75" spans="1:6" s="2" customFormat="1" ht="60" hidden="1" customHeight="1" x14ac:dyDescent="0.25">
      <c r="A75" s="3">
        <f t="shared" si="1"/>
        <v>73</v>
      </c>
      <c r="B75" s="11" t="s">
        <v>594</v>
      </c>
      <c r="C75" s="11" t="s">
        <v>595</v>
      </c>
      <c r="D75" s="11" t="s">
        <v>13</v>
      </c>
      <c r="E75" s="9" t="s">
        <v>14</v>
      </c>
      <c r="F75" s="7"/>
    </row>
    <row r="76" spans="1:6" s="2" customFormat="1" ht="60" hidden="1" customHeight="1" x14ac:dyDescent="0.25">
      <c r="A76" s="3">
        <f t="shared" si="1"/>
        <v>74</v>
      </c>
      <c r="B76" s="11" t="s">
        <v>596</v>
      </c>
      <c r="C76" s="11" t="s">
        <v>597</v>
      </c>
      <c r="D76" s="11" t="s">
        <v>3</v>
      </c>
      <c r="E76" s="9" t="s">
        <v>17</v>
      </c>
      <c r="F76" s="7"/>
    </row>
    <row r="77" spans="1:6" s="2" customFormat="1" ht="60" hidden="1" customHeight="1" x14ac:dyDescent="0.25">
      <c r="A77" s="3">
        <f t="shared" si="1"/>
        <v>75</v>
      </c>
      <c r="B77" s="11" t="s">
        <v>598</v>
      </c>
      <c r="C77" s="11" t="s">
        <v>599</v>
      </c>
      <c r="D77" s="11" t="s">
        <v>3</v>
      </c>
      <c r="E77" s="9" t="s">
        <v>17</v>
      </c>
      <c r="F77" s="7"/>
    </row>
    <row r="78" spans="1:6" s="2" customFormat="1" ht="60" hidden="1" customHeight="1" x14ac:dyDescent="0.25">
      <c r="A78" s="3">
        <f t="shared" si="1"/>
        <v>76</v>
      </c>
      <c r="B78" s="11" t="s">
        <v>600</v>
      </c>
      <c r="C78" s="11" t="s">
        <v>601</v>
      </c>
      <c r="D78" s="11" t="s">
        <v>3</v>
      </c>
      <c r="E78" s="9" t="s">
        <v>18</v>
      </c>
      <c r="F78" s="7"/>
    </row>
    <row r="79" spans="1:6" s="2" customFormat="1" ht="60" hidden="1" customHeight="1" x14ac:dyDescent="0.25">
      <c r="A79" s="3">
        <f t="shared" si="1"/>
        <v>77</v>
      </c>
      <c r="B79" s="11" t="s">
        <v>602</v>
      </c>
      <c r="C79" s="11" t="s">
        <v>603</v>
      </c>
      <c r="D79" s="11" t="s">
        <v>3</v>
      </c>
      <c r="E79" s="9" t="s">
        <v>4</v>
      </c>
      <c r="F79" s="7"/>
    </row>
    <row r="80" spans="1:6" s="2" customFormat="1" ht="60" hidden="1" customHeight="1" x14ac:dyDescent="0.25">
      <c r="A80" s="3">
        <f t="shared" si="1"/>
        <v>78</v>
      </c>
      <c r="B80" s="11" t="s">
        <v>604</v>
      </c>
      <c r="C80" s="11" t="s">
        <v>605</v>
      </c>
      <c r="D80" s="11" t="s">
        <v>3</v>
      </c>
      <c r="E80" s="9" t="s">
        <v>17</v>
      </c>
      <c r="F80" s="7"/>
    </row>
    <row r="81" spans="1:6" s="2" customFormat="1" ht="60" hidden="1" customHeight="1" x14ac:dyDescent="0.25">
      <c r="A81" s="3">
        <f t="shared" si="1"/>
        <v>79</v>
      </c>
      <c r="B81" s="11" t="s">
        <v>606</v>
      </c>
      <c r="C81" s="11" t="s">
        <v>607</v>
      </c>
      <c r="D81" s="11" t="s">
        <v>3</v>
      </c>
      <c r="E81" s="9" t="s">
        <v>17</v>
      </c>
      <c r="F81" s="7"/>
    </row>
    <row r="82" spans="1:6" s="2" customFormat="1" ht="60" hidden="1" customHeight="1" x14ac:dyDescent="0.25">
      <c r="A82" s="3">
        <f t="shared" si="1"/>
        <v>80</v>
      </c>
      <c r="B82" s="11" t="s">
        <v>608</v>
      </c>
      <c r="C82" s="11" t="s">
        <v>609</v>
      </c>
      <c r="D82" s="11" t="s">
        <v>3</v>
      </c>
      <c r="E82" s="9" t="s">
        <v>18</v>
      </c>
      <c r="F82" s="7"/>
    </row>
    <row r="83" spans="1:6" s="2" customFormat="1" ht="60" hidden="1" customHeight="1" x14ac:dyDescent="0.25">
      <c r="A83" s="3">
        <f t="shared" si="1"/>
        <v>81</v>
      </c>
      <c r="B83" s="11" t="s">
        <v>610</v>
      </c>
      <c r="C83" s="11" t="s">
        <v>611</v>
      </c>
      <c r="D83" s="11" t="s">
        <v>3</v>
      </c>
      <c r="E83" s="9" t="s">
        <v>17</v>
      </c>
      <c r="F83" s="7"/>
    </row>
    <row r="84" spans="1:6" s="2" customFormat="1" ht="25.5" hidden="1" x14ac:dyDescent="0.25">
      <c r="A84" s="3">
        <f t="shared" si="1"/>
        <v>82</v>
      </c>
      <c r="B84" s="11" t="s">
        <v>612</v>
      </c>
      <c r="C84" s="11" t="s">
        <v>613</v>
      </c>
      <c r="D84" s="11" t="s">
        <v>3</v>
      </c>
      <c r="E84" s="9" t="s">
        <v>17</v>
      </c>
      <c r="F84" s="7"/>
    </row>
    <row r="85" spans="1:6" s="2" customFormat="1" ht="25.5" hidden="1" x14ac:dyDescent="0.25">
      <c r="A85" s="3">
        <f t="shared" si="1"/>
        <v>83</v>
      </c>
      <c r="B85" s="11" t="s">
        <v>614</v>
      </c>
      <c r="C85" s="11" t="s">
        <v>615</v>
      </c>
      <c r="D85" s="11" t="s">
        <v>3</v>
      </c>
      <c r="E85" s="9" t="s">
        <v>17</v>
      </c>
      <c r="F85" s="7"/>
    </row>
    <row r="86" spans="1:6" s="2" customFormat="1" ht="39.950000000000003" customHeight="1" x14ac:dyDescent="0.25">
      <c r="A86" s="3">
        <v>2</v>
      </c>
      <c r="B86" s="11" t="s">
        <v>616</v>
      </c>
      <c r="C86" s="11" t="s">
        <v>617</v>
      </c>
      <c r="D86" s="11" t="s">
        <v>252</v>
      </c>
      <c r="E86" s="9" t="s">
        <v>253</v>
      </c>
      <c r="F86" s="7"/>
    </row>
    <row r="87" spans="1:6" s="2" customFormat="1" ht="39.950000000000003" customHeight="1" x14ac:dyDescent="0.25">
      <c r="A87" s="3">
        <v>3</v>
      </c>
      <c r="B87" s="11" t="s">
        <v>618</v>
      </c>
      <c r="C87" s="11" t="s">
        <v>619</v>
      </c>
      <c r="D87" s="11" t="s">
        <v>252</v>
      </c>
      <c r="E87" s="9" t="s">
        <v>253</v>
      </c>
      <c r="F87" s="7"/>
    </row>
    <row r="88" spans="1:6" s="2" customFormat="1" ht="39.950000000000003" customHeight="1" x14ac:dyDescent="0.25">
      <c r="A88" s="3">
        <v>4</v>
      </c>
      <c r="B88" s="11" t="s">
        <v>620</v>
      </c>
      <c r="C88" s="11" t="s">
        <v>621</v>
      </c>
      <c r="D88" s="11" t="s">
        <v>252</v>
      </c>
      <c r="E88" s="9" t="s">
        <v>253</v>
      </c>
      <c r="F88" s="7"/>
    </row>
    <row r="89" spans="1:6" s="2" customFormat="1" ht="39.950000000000003" customHeight="1" x14ac:dyDescent="0.25">
      <c r="A89" s="3">
        <v>5</v>
      </c>
      <c r="B89" s="11" t="s">
        <v>622</v>
      </c>
      <c r="C89" s="11" t="s">
        <v>623</v>
      </c>
      <c r="D89" s="11" t="s">
        <v>252</v>
      </c>
      <c r="E89" s="9" t="s">
        <v>253</v>
      </c>
      <c r="F89" s="7"/>
    </row>
    <row r="90" spans="1:6" s="2" customFormat="1" ht="60" hidden="1" customHeight="1" x14ac:dyDescent="0.25">
      <c r="A90" s="3">
        <f t="shared" si="1"/>
        <v>6</v>
      </c>
      <c r="B90" s="11" t="s">
        <v>624</v>
      </c>
      <c r="C90" s="11" t="s">
        <v>625</v>
      </c>
      <c r="D90" s="11" t="s">
        <v>7</v>
      </c>
      <c r="E90" s="9" t="s">
        <v>144</v>
      </c>
      <c r="F90" s="7"/>
    </row>
    <row r="91" spans="1:6" s="2" customFormat="1" ht="60" hidden="1" customHeight="1" x14ac:dyDescent="0.25">
      <c r="A91" s="3">
        <f t="shared" si="1"/>
        <v>7</v>
      </c>
      <c r="B91" s="11" t="s">
        <v>626</v>
      </c>
      <c r="C91" s="11" t="s">
        <v>627</v>
      </c>
      <c r="D91" s="11" t="s">
        <v>7</v>
      </c>
      <c r="E91" s="9" t="s">
        <v>144</v>
      </c>
      <c r="F91" s="7"/>
    </row>
    <row r="92" spans="1:6" s="2" customFormat="1" ht="50.1" hidden="1" customHeight="1" x14ac:dyDescent="0.25">
      <c r="A92" s="3">
        <f t="shared" si="1"/>
        <v>8</v>
      </c>
      <c r="B92" s="11" t="s">
        <v>628</v>
      </c>
      <c r="C92" s="11" t="s">
        <v>629</v>
      </c>
      <c r="D92" s="11" t="s">
        <v>7</v>
      </c>
      <c r="E92" s="9" t="s">
        <v>9</v>
      </c>
      <c r="F92" s="7"/>
    </row>
    <row r="93" spans="1:6" s="2" customFormat="1" ht="50.1" hidden="1" customHeight="1" x14ac:dyDescent="0.25">
      <c r="A93" s="3">
        <f t="shared" si="1"/>
        <v>9</v>
      </c>
      <c r="B93" s="11" t="s">
        <v>630</v>
      </c>
      <c r="C93" s="11" t="s">
        <v>631</v>
      </c>
      <c r="D93" s="11" t="s">
        <v>7</v>
      </c>
      <c r="E93" s="9" t="s">
        <v>141</v>
      </c>
      <c r="F93" s="7"/>
    </row>
    <row r="94" spans="1:6" s="2" customFormat="1" ht="50.1" hidden="1" customHeight="1" x14ac:dyDescent="0.25">
      <c r="A94" s="3">
        <f t="shared" si="1"/>
        <v>10</v>
      </c>
      <c r="B94" s="11" t="s">
        <v>117</v>
      </c>
      <c r="C94" s="11" t="s">
        <v>632</v>
      </c>
      <c r="D94" s="11" t="s">
        <v>7</v>
      </c>
      <c r="E94" s="9" t="s">
        <v>9</v>
      </c>
      <c r="F94" s="7"/>
    </row>
    <row r="95" spans="1:6" s="2" customFormat="1" ht="50.1" hidden="1" customHeight="1" x14ac:dyDescent="0.25">
      <c r="A95" s="3">
        <f t="shared" si="1"/>
        <v>11</v>
      </c>
      <c r="B95" s="11" t="s">
        <v>104</v>
      </c>
      <c r="C95" s="11" t="s">
        <v>105</v>
      </c>
      <c r="D95" s="11" t="s">
        <v>13</v>
      </c>
      <c r="E95" s="9" t="s">
        <v>94</v>
      </c>
      <c r="F95" s="7"/>
    </row>
    <row r="96" spans="1:6" s="2" customFormat="1" ht="50.1" hidden="1" customHeight="1" x14ac:dyDescent="0.25">
      <c r="A96" s="3">
        <f t="shared" si="1"/>
        <v>12</v>
      </c>
      <c r="B96" s="11" t="s">
        <v>106</v>
      </c>
      <c r="C96" s="11" t="s">
        <v>107</v>
      </c>
      <c r="D96" s="11" t="s">
        <v>13</v>
      </c>
      <c r="E96" s="9" t="s">
        <v>14</v>
      </c>
      <c r="F96" s="7"/>
    </row>
    <row r="97" spans="1:6" s="2" customFormat="1" ht="50.1" hidden="1" customHeight="1" x14ac:dyDescent="0.25">
      <c r="A97" s="3">
        <f t="shared" si="1"/>
        <v>13</v>
      </c>
      <c r="B97" s="11" t="s">
        <v>108</v>
      </c>
      <c r="C97" s="11" t="s">
        <v>109</v>
      </c>
      <c r="D97" s="11" t="s">
        <v>13</v>
      </c>
      <c r="E97" s="9" t="s">
        <v>94</v>
      </c>
      <c r="F97" s="7"/>
    </row>
    <row r="98" spans="1:6" s="2" customFormat="1" ht="60" hidden="1" customHeight="1" x14ac:dyDescent="0.25">
      <c r="A98" s="3">
        <f t="shared" si="1"/>
        <v>14</v>
      </c>
      <c r="B98" s="11" t="s">
        <v>110</v>
      </c>
      <c r="C98" s="11" t="s">
        <v>111</v>
      </c>
      <c r="D98" s="11" t="s">
        <v>13</v>
      </c>
      <c r="E98" s="9" t="s">
        <v>14</v>
      </c>
      <c r="F98" s="7"/>
    </row>
    <row r="99" spans="1:6" s="2" customFormat="1" ht="60" hidden="1" customHeight="1" x14ac:dyDescent="0.25">
      <c r="A99" s="3">
        <f t="shared" si="1"/>
        <v>15</v>
      </c>
      <c r="B99" s="11" t="s">
        <v>112</v>
      </c>
      <c r="C99" s="11" t="s">
        <v>113</v>
      </c>
      <c r="D99" s="11" t="s">
        <v>13</v>
      </c>
      <c r="E99" s="9" t="s">
        <v>94</v>
      </c>
      <c r="F99" s="7"/>
    </row>
    <row r="100" spans="1:6" s="2" customFormat="1" ht="60" hidden="1" customHeight="1" x14ac:dyDescent="0.25">
      <c r="A100" s="3">
        <f t="shared" si="1"/>
        <v>16</v>
      </c>
      <c r="B100" s="11" t="s">
        <v>114</v>
      </c>
      <c r="C100" s="11" t="s">
        <v>115</v>
      </c>
      <c r="D100" s="11" t="s">
        <v>13</v>
      </c>
      <c r="E100" s="9" t="s">
        <v>116</v>
      </c>
      <c r="F100" s="7"/>
    </row>
    <row r="101" spans="1:6" s="2" customFormat="1" ht="60" hidden="1" customHeight="1" x14ac:dyDescent="0.25">
      <c r="A101" s="3">
        <f t="shared" si="1"/>
        <v>17</v>
      </c>
      <c r="B101" s="11" t="s">
        <v>117</v>
      </c>
      <c r="C101" s="11" t="s">
        <v>118</v>
      </c>
      <c r="D101" s="11" t="s">
        <v>13</v>
      </c>
      <c r="E101" s="9" t="s">
        <v>94</v>
      </c>
      <c r="F101" s="7"/>
    </row>
    <row r="102" spans="1:6" s="2" customFormat="1" ht="60" hidden="1" customHeight="1" x14ac:dyDescent="0.25">
      <c r="A102" s="3">
        <f t="shared" si="1"/>
        <v>18</v>
      </c>
      <c r="B102" s="11" t="s">
        <v>119</v>
      </c>
      <c r="C102" s="11" t="s">
        <v>120</v>
      </c>
      <c r="D102" s="11" t="s">
        <v>13</v>
      </c>
      <c r="E102" s="9" t="s">
        <v>94</v>
      </c>
      <c r="F102" s="7"/>
    </row>
    <row r="103" spans="1:6" s="2" customFormat="1" ht="60" hidden="1" customHeight="1" x14ac:dyDescent="0.25">
      <c r="A103" s="3">
        <f t="shared" si="1"/>
        <v>19</v>
      </c>
      <c r="B103" s="11" t="s">
        <v>121</v>
      </c>
      <c r="C103" s="11" t="s">
        <v>122</v>
      </c>
      <c r="D103" s="11" t="s">
        <v>13</v>
      </c>
      <c r="E103" s="9" t="s">
        <v>94</v>
      </c>
      <c r="F103" s="7"/>
    </row>
    <row r="104" spans="1:6" s="2" customFormat="1" ht="60" hidden="1" customHeight="1" x14ac:dyDescent="0.25">
      <c r="A104" s="3">
        <f t="shared" si="1"/>
        <v>20</v>
      </c>
      <c r="B104" s="11" t="s">
        <v>123</v>
      </c>
      <c r="C104" s="11" t="s">
        <v>124</v>
      </c>
      <c r="D104" s="11" t="s">
        <v>13</v>
      </c>
      <c r="E104" s="9" t="s">
        <v>94</v>
      </c>
      <c r="F104" s="7"/>
    </row>
    <row r="105" spans="1:6" s="2" customFormat="1" ht="60" hidden="1" customHeight="1" x14ac:dyDescent="0.25">
      <c r="A105" s="3">
        <f t="shared" si="1"/>
        <v>21</v>
      </c>
      <c r="B105" s="11" t="s">
        <v>125</v>
      </c>
      <c r="C105" s="11" t="s">
        <v>126</v>
      </c>
      <c r="D105" s="11" t="s">
        <v>5</v>
      </c>
      <c r="E105" s="9" t="s">
        <v>127</v>
      </c>
      <c r="F105" s="7"/>
    </row>
    <row r="106" spans="1:6" s="2" customFormat="1" ht="60" hidden="1" customHeight="1" x14ac:dyDescent="0.25">
      <c r="A106" s="3">
        <f t="shared" si="1"/>
        <v>22</v>
      </c>
      <c r="B106" s="11" t="s">
        <v>128</v>
      </c>
      <c r="C106" s="11" t="s">
        <v>129</v>
      </c>
      <c r="D106" s="11" t="s">
        <v>5</v>
      </c>
      <c r="E106" s="9" t="s">
        <v>130</v>
      </c>
      <c r="F106" s="7"/>
    </row>
    <row r="107" spans="1:6" s="2" customFormat="1" ht="60" hidden="1" customHeight="1" x14ac:dyDescent="0.25">
      <c r="A107" s="3">
        <f t="shared" si="1"/>
        <v>23</v>
      </c>
      <c r="B107" s="11" t="s">
        <v>131</v>
      </c>
      <c r="C107" s="11" t="s">
        <v>132</v>
      </c>
      <c r="D107" s="11" t="s">
        <v>5</v>
      </c>
      <c r="E107" s="9" t="s">
        <v>6</v>
      </c>
      <c r="F107" s="7"/>
    </row>
    <row r="108" spans="1:6" s="2" customFormat="1" ht="60" hidden="1" customHeight="1" x14ac:dyDescent="0.25">
      <c r="A108" s="3">
        <f t="shared" si="1"/>
        <v>24</v>
      </c>
      <c r="B108" s="11" t="s">
        <v>133</v>
      </c>
      <c r="C108" s="11" t="s">
        <v>134</v>
      </c>
      <c r="D108" s="11" t="s">
        <v>5</v>
      </c>
      <c r="E108" s="9" t="s">
        <v>66</v>
      </c>
      <c r="F108" s="7"/>
    </row>
    <row r="109" spans="1:6" s="2" customFormat="1" ht="60" hidden="1" customHeight="1" x14ac:dyDescent="0.25">
      <c r="A109" s="3">
        <f t="shared" si="1"/>
        <v>25</v>
      </c>
      <c r="B109" s="11" t="s">
        <v>135</v>
      </c>
      <c r="C109" s="11" t="s">
        <v>136</v>
      </c>
      <c r="D109" s="11" t="s">
        <v>5</v>
      </c>
      <c r="E109" s="9" t="s">
        <v>130</v>
      </c>
      <c r="F109" s="7"/>
    </row>
    <row r="110" spans="1:6" s="2" customFormat="1" ht="60" hidden="1" customHeight="1" x14ac:dyDescent="0.25">
      <c r="A110" s="3">
        <f t="shared" si="1"/>
        <v>26</v>
      </c>
      <c r="B110" s="11" t="s">
        <v>137</v>
      </c>
      <c r="C110" s="11" t="s">
        <v>138</v>
      </c>
      <c r="D110" s="11" t="s">
        <v>5</v>
      </c>
      <c r="E110" s="9" t="s">
        <v>127</v>
      </c>
      <c r="F110" s="7"/>
    </row>
    <row r="111" spans="1:6" s="2" customFormat="1" ht="60" hidden="1" customHeight="1" x14ac:dyDescent="0.25">
      <c r="A111" s="3">
        <f t="shared" si="1"/>
        <v>27</v>
      </c>
      <c r="B111" s="11" t="s">
        <v>139</v>
      </c>
      <c r="C111" s="11" t="s">
        <v>140</v>
      </c>
      <c r="D111" s="11" t="s">
        <v>7</v>
      </c>
      <c r="E111" s="9" t="s">
        <v>141</v>
      </c>
      <c r="F111" s="7"/>
    </row>
    <row r="112" spans="1:6" s="2" customFormat="1" ht="60" hidden="1" customHeight="1" x14ac:dyDescent="0.25">
      <c r="A112" s="3">
        <f t="shared" si="1"/>
        <v>28</v>
      </c>
      <c r="B112" s="11" t="s">
        <v>142</v>
      </c>
      <c r="C112" s="11" t="s">
        <v>143</v>
      </c>
      <c r="D112" s="11" t="s">
        <v>7</v>
      </c>
      <c r="E112" s="9" t="s">
        <v>144</v>
      </c>
      <c r="F112" s="7"/>
    </row>
    <row r="113" spans="1:6" s="2" customFormat="1" ht="60" hidden="1" customHeight="1" x14ac:dyDescent="0.25">
      <c r="A113" s="3">
        <f t="shared" si="1"/>
        <v>29</v>
      </c>
      <c r="B113" s="11" t="s">
        <v>145</v>
      </c>
      <c r="C113" s="11" t="s">
        <v>146</v>
      </c>
      <c r="D113" s="11" t="s">
        <v>7</v>
      </c>
      <c r="E113" s="9" t="s">
        <v>147</v>
      </c>
      <c r="F113" s="7"/>
    </row>
    <row r="114" spans="1:6" s="2" customFormat="1" ht="60" hidden="1" customHeight="1" x14ac:dyDescent="0.25">
      <c r="A114" s="3">
        <f t="shared" si="1"/>
        <v>30</v>
      </c>
      <c r="B114" s="11" t="s">
        <v>148</v>
      </c>
      <c r="C114" s="11" t="s">
        <v>149</v>
      </c>
      <c r="D114" s="11" t="s">
        <v>7</v>
      </c>
      <c r="E114" s="9" t="s">
        <v>8</v>
      </c>
      <c r="F114" s="7"/>
    </row>
    <row r="115" spans="1:6" s="2" customFormat="1" ht="60" hidden="1" customHeight="1" x14ac:dyDescent="0.25">
      <c r="A115" s="3">
        <f t="shared" si="1"/>
        <v>31</v>
      </c>
      <c r="B115" s="11" t="s">
        <v>150</v>
      </c>
      <c r="C115" s="11" t="s">
        <v>151</v>
      </c>
      <c r="D115" s="11" t="s">
        <v>7</v>
      </c>
      <c r="E115" s="9" t="s">
        <v>147</v>
      </c>
      <c r="F115" s="7"/>
    </row>
    <row r="116" spans="1:6" s="2" customFormat="1" ht="60" hidden="1" customHeight="1" x14ac:dyDescent="0.25">
      <c r="A116" s="3">
        <f t="shared" si="1"/>
        <v>32</v>
      </c>
      <c r="B116" s="11" t="s">
        <v>152</v>
      </c>
      <c r="C116" s="11" t="s">
        <v>153</v>
      </c>
      <c r="D116" s="11" t="s">
        <v>7</v>
      </c>
      <c r="E116" s="9" t="s">
        <v>147</v>
      </c>
      <c r="F116" s="7"/>
    </row>
    <row r="117" spans="1:6" s="2" customFormat="1" ht="60" hidden="1" customHeight="1" x14ac:dyDescent="0.25">
      <c r="A117" s="3">
        <f t="shared" si="1"/>
        <v>33</v>
      </c>
      <c r="B117" s="11" t="s">
        <v>154</v>
      </c>
      <c r="C117" s="11" t="s">
        <v>155</v>
      </c>
      <c r="D117" s="11" t="s">
        <v>7</v>
      </c>
      <c r="E117" s="9" t="s">
        <v>147</v>
      </c>
      <c r="F117" s="7"/>
    </row>
    <row r="118" spans="1:6" s="2" customFormat="1" ht="60" hidden="1" customHeight="1" x14ac:dyDescent="0.25">
      <c r="A118" s="3">
        <f t="shared" si="1"/>
        <v>34</v>
      </c>
      <c r="B118" s="11" t="s">
        <v>156</v>
      </c>
      <c r="C118" s="11" t="s">
        <v>157</v>
      </c>
      <c r="D118" s="11" t="s">
        <v>7</v>
      </c>
      <c r="E118" s="9" t="s">
        <v>144</v>
      </c>
      <c r="F118" s="7"/>
    </row>
    <row r="119" spans="1:6" s="2" customFormat="1" ht="60" hidden="1" customHeight="1" x14ac:dyDescent="0.25">
      <c r="A119" s="3">
        <f t="shared" si="1"/>
        <v>35</v>
      </c>
      <c r="B119" s="11" t="s">
        <v>158</v>
      </c>
      <c r="C119" s="11" t="s">
        <v>159</v>
      </c>
      <c r="D119" s="11" t="s">
        <v>7</v>
      </c>
      <c r="E119" s="9" t="s">
        <v>144</v>
      </c>
      <c r="F119" s="7"/>
    </row>
    <row r="120" spans="1:6" s="2" customFormat="1" ht="60" hidden="1" customHeight="1" x14ac:dyDescent="0.25">
      <c r="A120" s="3">
        <f t="shared" si="1"/>
        <v>36</v>
      </c>
      <c r="B120" s="11" t="s">
        <v>160</v>
      </c>
      <c r="C120" s="11" t="s">
        <v>161</v>
      </c>
      <c r="D120" s="11" t="s">
        <v>7</v>
      </c>
      <c r="E120" s="9" t="s">
        <v>144</v>
      </c>
      <c r="F120" s="7"/>
    </row>
    <row r="121" spans="1:6" s="2" customFormat="1" ht="60" hidden="1" customHeight="1" x14ac:dyDescent="0.25">
      <c r="A121" s="3">
        <f t="shared" si="1"/>
        <v>37</v>
      </c>
      <c r="B121" s="12" t="s">
        <v>162</v>
      </c>
      <c r="C121" s="12" t="s">
        <v>163</v>
      </c>
      <c r="D121" s="12" t="s">
        <v>3</v>
      </c>
      <c r="E121" s="13" t="s">
        <v>18</v>
      </c>
      <c r="F121" s="7"/>
    </row>
    <row r="122" spans="1:6" s="2" customFormat="1" ht="60" hidden="1" customHeight="1" x14ac:dyDescent="0.25">
      <c r="A122" s="3">
        <f t="shared" si="1"/>
        <v>38</v>
      </c>
      <c r="B122" s="12" t="s">
        <v>164</v>
      </c>
      <c r="C122" s="12" t="s">
        <v>165</v>
      </c>
      <c r="D122" s="12" t="s">
        <v>3</v>
      </c>
      <c r="E122" s="13" t="s">
        <v>4</v>
      </c>
      <c r="F122" s="7"/>
    </row>
    <row r="123" spans="1:6" s="2" customFormat="1" ht="60" hidden="1" customHeight="1" x14ac:dyDescent="0.25">
      <c r="A123" s="3">
        <f t="shared" si="1"/>
        <v>39</v>
      </c>
      <c r="B123" s="12" t="s">
        <v>166</v>
      </c>
      <c r="C123" s="12" t="s">
        <v>167</v>
      </c>
      <c r="D123" s="12" t="s">
        <v>3</v>
      </c>
      <c r="E123" s="13" t="s">
        <v>18</v>
      </c>
      <c r="F123" s="7"/>
    </row>
    <row r="124" spans="1:6" s="2" customFormat="1" ht="60" hidden="1" customHeight="1" x14ac:dyDescent="0.25">
      <c r="A124" s="3">
        <f t="shared" si="1"/>
        <v>40</v>
      </c>
      <c r="B124" s="12" t="s">
        <v>117</v>
      </c>
      <c r="C124" s="12" t="s">
        <v>168</v>
      </c>
      <c r="D124" s="12" t="s">
        <v>3</v>
      </c>
      <c r="E124" s="13" t="s">
        <v>17</v>
      </c>
      <c r="F124" s="7"/>
    </row>
    <row r="125" spans="1:6" s="2" customFormat="1" ht="60" hidden="1" customHeight="1" x14ac:dyDescent="0.25">
      <c r="A125" s="3">
        <f t="shared" si="1"/>
        <v>41</v>
      </c>
      <c r="B125" s="12" t="s">
        <v>169</v>
      </c>
      <c r="C125" s="12" t="s">
        <v>170</v>
      </c>
      <c r="D125" s="12" t="s">
        <v>3</v>
      </c>
      <c r="E125" s="13" t="s">
        <v>18</v>
      </c>
      <c r="F125" s="7"/>
    </row>
    <row r="126" spans="1:6" s="2" customFormat="1" ht="60" hidden="1" customHeight="1" x14ac:dyDescent="0.25">
      <c r="A126" s="3">
        <f t="shared" si="1"/>
        <v>42</v>
      </c>
      <c r="B126" s="12" t="s">
        <v>171</v>
      </c>
      <c r="C126" s="12" t="s">
        <v>172</v>
      </c>
      <c r="D126" s="12" t="s">
        <v>3</v>
      </c>
      <c r="E126" s="13" t="s">
        <v>4</v>
      </c>
      <c r="F126" s="7"/>
    </row>
    <row r="127" spans="1:6" s="2" customFormat="1" ht="60" hidden="1" customHeight="1" x14ac:dyDescent="0.25">
      <c r="A127" s="3">
        <f t="shared" si="1"/>
        <v>43</v>
      </c>
      <c r="B127" s="12" t="s">
        <v>173</v>
      </c>
      <c r="C127" s="12" t="s">
        <v>174</v>
      </c>
      <c r="D127" s="12" t="s">
        <v>3</v>
      </c>
      <c r="E127" s="13" t="s">
        <v>4</v>
      </c>
      <c r="F127" s="7"/>
    </row>
    <row r="128" spans="1:6" s="2" customFormat="1" ht="60" hidden="1" customHeight="1" x14ac:dyDescent="0.25">
      <c r="A128" s="3">
        <f t="shared" si="1"/>
        <v>44</v>
      </c>
      <c r="B128" s="12" t="s">
        <v>175</v>
      </c>
      <c r="C128" s="12" t="s">
        <v>176</v>
      </c>
      <c r="D128" s="12" t="s">
        <v>3</v>
      </c>
      <c r="E128" s="13" t="s">
        <v>18</v>
      </c>
      <c r="F128" s="7"/>
    </row>
    <row r="129" spans="1:6" s="2" customFormat="1" ht="60" hidden="1" customHeight="1" x14ac:dyDescent="0.25">
      <c r="A129" s="3">
        <f t="shared" si="1"/>
        <v>45</v>
      </c>
      <c r="B129" s="12" t="s">
        <v>177</v>
      </c>
      <c r="C129" s="12" t="s">
        <v>178</v>
      </c>
      <c r="D129" s="12" t="s">
        <v>3</v>
      </c>
      <c r="E129" s="13" t="s">
        <v>179</v>
      </c>
      <c r="F129" s="7"/>
    </row>
    <row r="130" spans="1:6" s="2" customFormat="1" ht="60" hidden="1" customHeight="1" x14ac:dyDescent="0.25">
      <c r="A130" s="3">
        <f t="shared" si="1"/>
        <v>46</v>
      </c>
      <c r="B130" s="12" t="s">
        <v>180</v>
      </c>
      <c r="C130" s="12" t="s">
        <v>181</v>
      </c>
      <c r="D130" s="12" t="s">
        <v>3</v>
      </c>
      <c r="E130" s="13" t="s">
        <v>18</v>
      </c>
      <c r="F130" s="7"/>
    </row>
    <row r="131" spans="1:6" s="2" customFormat="1" ht="60" hidden="1" customHeight="1" x14ac:dyDescent="0.25">
      <c r="A131" s="3">
        <f t="shared" si="1"/>
        <v>47</v>
      </c>
      <c r="B131" s="12" t="s">
        <v>182</v>
      </c>
      <c r="C131" s="12" t="s">
        <v>183</v>
      </c>
      <c r="D131" s="12" t="s">
        <v>3</v>
      </c>
      <c r="E131" s="13" t="s">
        <v>18</v>
      </c>
      <c r="F131" s="7"/>
    </row>
    <row r="132" spans="1:6" s="2" customFormat="1" ht="60" hidden="1" customHeight="1" x14ac:dyDescent="0.25">
      <c r="A132" s="3">
        <f t="shared" ref="A132:A195" si="2">1+A131</f>
        <v>48</v>
      </c>
      <c r="B132" s="12" t="s">
        <v>184</v>
      </c>
      <c r="C132" s="12" t="s">
        <v>185</v>
      </c>
      <c r="D132" s="12" t="s">
        <v>3</v>
      </c>
      <c r="E132" s="13" t="s">
        <v>18</v>
      </c>
      <c r="F132" s="7"/>
    </row>
    <row r="133" spans="1:6" s="2" customFormat="1" ht="60" hidden="1" customHeight="1" x14ac:dyDescent="0.25">
      <c r="A133" s="3">
        <f t="shared" si="2"/>
        <v>49</v>
      </c>
      <c r="B133" s="12" t="s">
        <v>186</v>
      </c>
      <c r="C133" s="12" t="s">
        <v>187</v>
      </c>
      <c r="D133" s="12" t="s">
        <v>3</v>
      </c>
      <c r="E133" s="13" t="s">
        <v>17</v>
      </c>
      <c r="F133" s="7"/>
    </row>
    <row r="134" spans="1:6" s="2" customFormat="1" ht="60" hidden="1" customHeight="1" x14ac:dyDescent="0.25">
      <c r="A134" s="3">
        <f t="shared" si="2"/>
        <v>50</v>
      </c>
      <c r="B134" s="11" t="s">
        <v>188</v>
      </c>
      <c r="C134" s="11" t="s">
        <v>189</v>
      </c>
      <c r="D134" s="11" t="s">
        <v>71</v>
      </c>
      <c r="E134" s="9" t="s">
        <v>190</v>
      </c>
      <c r="F134" s="7"/>
    </row>
    <row r="135" spans="1:6" s="2" customFormat="1" ht="60" hidden="1" customHeight="1" x14ac:dyDescent="0.25">
      <c r="A135" s="3">
        <f t="shared" si="2"/>
        <v>51</v>
      </c>
      <c r="B135" s="11" t="s">
        <v>191</v>
      </c>
      <c r="C135" s="11" t="s">
        <v>192</v>
      </c>
      <c r="D135" s="11" t="s">
        <v>13</v>
      </c>
      <c r="E135" s="9" t="s">
        <v>14</v>
      </c>
      <c r="F135" s="7"/>
    </row>
    <row r="136" spans="1:6" s="2" customFormat="1" ht="60" hidden="1" customHeight="1" x14ac:dyDescent="0.25">
      <c r="A136" s="3">
        <f t="shared" si="2"/>
        <v>52</v>
      </c>
      <c r="B136" s="11" t="s">
        <v>193</v>
      </c>
      <c r="C136" s="11" t="s">
        <v>194</v>
      </c>
      <c r="D136" s="11" t="s">
        <v>13</v>
      </c>
      <c r="E136" s="9" t="s">
        <v>94</v>
      </c>
      <c r="F136" s="7"/>
    </row>
    <row r="137" spans="1:6" s="2" customFormat="1" ht="60" hidden="1" customHeight="1" x14ac:dyDescent="0.25">
      <c r="A137" s="3">
        <f t="shared" si="2"/>
        <v>53</v>
      </c>
      <c r="B137" s="11" t="s">
        <v>195</v>
      </c>
      <c r="C137" s="11" t="s">
        <v>196</v>
      </c>
      <c r="D137" s="11" t="s">
        <v>13</v>
      </c>
      <c r="E137" s="9" t="s">
        <v>14</v>
      </c>
      <c r="F137" s="7"/>
    </row>
    <row r="138" spans="1:6" s="2" customFormat="1" ht="60" hidden="1" customHeight="1" x14ac:dyDescent="0.25">
      <c r="A138" s="3">
        <f t="shared" si="2"/>
        <v>54</v>
      </c>
      <c r="B138" s="11" t="s">
        <v>197</v>
      </c>
      <c r="C138" s="11" t="s">
        <v>198</v>
      </c>
      <c r="D138" s="11" t="s">
        <v>13</v>
      </c>
      <c r="E138" s="9" t="s">
        <v>94</v>
      </c>
      <c r="F138" s="7"/>
    </row>
    <row r="139" spans="1:6" s="2" customFormat="1" ht="60" hidden="1" customHeight="1" x14ac:dyDescent="0.25">
      <c r="A139" s="3">
        <f t="shared" si="2"/>
        <v>55</v>
      </c>
      <c r="B139" s="11" t="s">
        <v>199</v>
      </c>
      <c r="C139" s="11" t="s">
        <v>200</v>
      </c>
      <c r="D139" s="11" t="s">
        <v>201</v>
      </c>
      <c r="E139" s="9" t="s">
        <v>202</v>
      </c>
      <c r="F139" s="7"/>
    </row>
    <row r="140" spans="1:6" s="2" customFormat="1" ht="60" hidden="1" customHeight="1" x14ac:dyDescent="0.25">
      <c r="A140" s="3">
        <f t="shared" si="2"/>
        <v>56</v>
      </c>
      <c r="B140" s="11" t="s">
        <v>203</v>
      </c>
      <c r="C140" s="11" t="s">
        <v>204</v>
      </c>
      <c r="D140" s="11" t="s">
        <v>201</v>
      </c>
      <c r="E140" s="9" t="s">
        <v>202</v>
      </c>
      <c r="F140" s="7"/>
    </row>
    <row r="141" spans="1:6" s="2" customFormat="1" ht="60" hidden="1" customHeight="1" x14ac:dyDescent="0.25">
      <c r="A141" s="3">
        <f t="shared" si="2"/>
        <v>57</v>
      </c>
      <c r="B141" s="11" t="s">
        <v>205</v>
      </c>
      <c r="C141" s="11" t="s">
        <v>206</v>
      </c>
      <c r="D141" s="11" t="s">
        <v>7</v>
      </c>
      <c r="E141" s="9" t="s">
        <v>147</v>
      </c>
      <c r="F141" s="7"/>
    </row>
    <row r="142" spans="1:6" s="2" customFormat="1" ht="60" hidden="1" customHeight="1" x14ac:dyDescent="0.25">
      <c r="A142" s="3">
        <f t="shared" si="2"/>
        <v>58</v>
      </c>
      <c r="B142" s="11" t="s">
        <v>207</v>
      </c>
      <c r="C142" s="11" t="s">
        <v>208</v>
      </c>
      <c r="D142" s="11" t="s">
        <v>7</v>
      </c>
      <c r="E142" s="9" t="s">
        <v>147</v>
      </c>
      <c r="F142" s="7"/>
    </row>
    <row r="143" spans="1:6" s="2" customFormat="1" ht="60" hidden="1" customHeight="1" x14ac:dyDescent="0.25">
      <c r="A143" s="3">
        <f t="shared" si="2"/>
        <v>59</v>
      </c>
      <c r="B143" s="11" t="s">
        <v>209</v>
      </c>
      <c r="C143" s="11" t="s">
        <v>210</v>
      </c>
      <c r="D143" s="11" t="s">
        <v>7</v>
      </c>
      <c r="E143" s="9" t="s">
        <v>12</v>
      </c>
      <c r="F143" s="7"/>
    </row>
    <row r="144" spans="1:6" s="2" customFormat="1" ht="60" hidden="1" customHeight="1" x14ac:dyDescent="0.25">
      <c r="A144" s="3">
        <f t="shared" si="2"/>
        <v>60</v>
      </c>
      <c r="B144" s="11" t="s">
        <v>211</v>
      </c>
      <c r="C144" s="11" t="s">
        <v>212</v>
      </c>
      <c r="D144" s="11" t="s">
        <v>7</v>
      </c>
      <c r="E144" s="9" t="s">
        <v>144</v>
      </c>
      <c r="F144" s="7"/>
    </row>
    <row r="145" spans="1:6" s="2" customFormat="1" ht="60" hidden="1" customHeight="1" x14ac:dyDescent="0.25">
      <c r="A145" s="3">
        <f t="shared" si="2"/>
        <v>61</v>
      </c>
      <c r="B145" s="11" t="s">
        <v>213</v>
      </c>
      <c r="C145" s="11" t="s">
        <v>214</v>
      </c>
      <c r="D145" s="11" t="s">
        <v>7</v>
      </c>
      <c r="E145" s="9" t="s">
        <v>147</v>
      </c>
      <c r="F145" s="7"/>
    </row>
    <row r="146" spans="1:6" s="2" customFormat="1" ht="60" hidden="1" customHeight="1" x14ac:dyDescent="0.25">
      <c r="A146" s="3">
        <f t="shared" si="2"/>
        <v>62</v>
      </c>
      <c r="B146" s="11" t="s">
        <v>215</v>
      </c>
      <c r="C146" s="11" t="s">
        <v>216</v>
      </c>
      <c r="D146" s="11" t="s">
        <v>7</v>
      </c>
      <c r="E146" s="9" t="s">
        <v>147</v>
      </c>
      <c r="F146" s="7"/>
    </row>
    <row r="147" spans="1:6" s="2" customFormat="1" ht="60" hidden="1" customHeight="1" x14ac:dyDescent="0.25">
      <c r="A147" s="3">
        <f t="shared" si="2"/>
        <v>63</v>
      </c>
      <c r="B147" s="11" t="s">
        <v>217</v>
      </c>
      <c r="C147" s="11" t="s">
        <v>218</v>
      </c>
      <c r="D147" s="11" t="s">
        <v>7</v>
      </c>
      <c r="E147" s="9" t="s">
        <v>147</v>
      </c>
      <c r="F147" s="7"/>
    </row>
    <row r="148" spans="1:6" s="2" customFormat="1" ht="60" hidden="1" customHeight="1" x14ac:dyDescent="0.25">
      <c r="A148" s="3">
        <f t="shared" si="2"/>
        <v>64</v>
      </c>
      <c r="B148" s="11" t="s">
        <v>219</v>
      </c>
      <c r="C148" s="11" t="s">
        <v>220</v>
      </c>
      <c r="D148" s="11" t="s">
        <v>7</v>
      </c>
      <c r="E148" s="9" t="s">
        <v>147</v>
      </c>
      <c r="F148" s="7"/>
    </row>
    <row r="149" spans="1:6" s="2" customFormat="1" ht="60" hidden="1" customHeight="1" x14ac:dyDescent="0.25">
      <c r="A149" s="3">
        <f t="shared" si="2"/>
        <v>65</v>
      </c>
      <c r="B149" s="11" t="s">
        <v>221</v>
      </c>
      <c r="C149" s="11" t="s">
        <v>222</v>
      </c>
      <c r="D149" s="11" t="s">
        <v>7</v>
      </c>
      <c r="E149" s="9" t="s">
        <v>141</v>
      </c>
      <c r="F149" s="7"/>
    </row>
    <row r="150" spans="1:6" s="2" customFormat="1" ht="60" hidden="1" customHeight="1" x14ac:dyDescent="0.25">
      <c r="A150" s="3">
        <f t="shared" si="2"/>
        <v>66</v>
      </c>
      <c r="B150" s="11" t="s">
        <v>223</v>
      </c>
      <c r="C150" s="11" t="s">
        <v>224</v>
      </c>
      <c r="D150" s="11" t="s">
        <v>7</v>
      </c>
      <c r="E150" s="9" t="s">
        <v>141</v>
      </c>
      <c r="F150" s="7"/>
    </row>
    <row r="151" spans="1:6" s="2" customFormat="1" ht="60" hidden="1" customHeight="1" x14ac:dyDescent="0.25">
      <c r="A151" s="3">
        <f t="shared" si="2"/>
        <v>67</v>
      </c>
      <c r="B151" s="11" t="s">
        <v>225</v>
      </c>
      <c r="C151" s="11" t="s">
        <v>226</v>
      </c>
      <c r="D151" s="11" t="s">
        <v>7</v>
      </c>
      <c r="E151" s="9" t="s">
        <v>147</v>
      </c>
      <c r="F151" s="7"/>
    </row>
    <row r="152" spans="1:6" s="2" customFormat="1" ht="60" hidden="1" customHeight="1" x14ac:dyDescent="0.25">
      <c r="A152" s="3">
        <f t="shared" si="2"/>
        <v>68</v>
      </c>
      <c r="B152" s="11" t="s">
        <v>227</v>
      </c>
      <c r="C152" s="11" t="s">
        <v>228</v>
      </c>
      <c r="D152" s="11" t="s">
        <v>7</v>
      </c>
      <c r="E152" s="9" t="s">
        <v>147</v>
      </c>
      <c r="F152" s="7"/>
    </row>
    <row r="153" spans="1:6" s="2" customFormat="1" ht="60" hidden="1" customHeight="1" x14ac:dyDescent="0.25">
      <c r="A153" s="3">
        <f t="shared" si="2"/>
        <v>69</v>
      </c>
      <c r="B153" s="11" t="s">
        <v>229</v>
      </c>
      <c r="C153" s="11" t="s">
        <v>230</v>
      </c>
      <c r="D153" s="11" t="s">
        <v>5</v>
      </c>
      <c r="E153" s="9" t="s">
        <v>231</v>
      </c>
      <c r="F153" s="7"/>
    </row>
    <row r="154" spans="1:6" s="2" customFormat="1" ht="60" hidden="1" customHeight="1" x14ac:dyDescent="0.25">
      <c r="A154" s="3">
        <f t="shared" si="2"/>
        <v>70</v>
      </c>
      <c r="B154" s="11" t="s">
        <v>232</v>
      </c>
      <c r="C154" s="11" t="s">
        <v>233</v>
      </c>
      <c r="D154" s="11" t="s">
        <v>5</v>
      </c>
      <c r="E154" s="9" t="s">
        <v>130</v>
      </c>
      <c r="F154" s="7"/>
    </row>
    <row r="155" spans="1:6" s="2" customFormat="1" ht="60" hidden="1" customHeight="1" x14ac:dyDescent="0.25">
      <c r="A155" s="3">
        <f t="shared" si="2"/>
        <v>71</v>
      </c>
      <c r="B155" s="11" t="s">
        <v>234</v>
      </c>
      <c r="C155" s="11" t="s">
        <v>235</v>
      </c>
      <c r="D155" s="11" t="s">
        <v>3</v>
      </c>
      <c r="E155" s="9" t="s">
        <v>17</v>
      </c>
      <c r="F155" s="7"/>
    </row>
    <row r="156" spans="1:6" s="2" customFormat="1" ht="60" hidden="1" customHeight="1" x14ac:dyDescent="0.25">
      <c r="A156" s="3">
        <f t="shared" si="2"/>
        <v>72</v>
      </c>
      <c r="B156" s="11" t="s">
        <v>236</v>
      </c>
      <c r="C156" s="11" t="s">
        <v>237</v>
      </c>
      <c r="D156" s="11" t="s">
        <v>3</v>
      </c>
      <c r="E156" s="9" t="s">
        <v>17</v>
      </c>
      <c r="F156" s="7"/>
    </row>
    <row r="157" spans="1:6" s="2" customFormat="1" ht="60" hidden="1" customHeight="1" x14ac:dyDescent="0.25">
      <c r="A157" s="3">
        <f t="shared" si="2"/>
        <v>73</v>
      </c>
      <c r="B157" s="11" t="s">
        <v>238</v>
      </c>
      <c r="C157" s="11" t="s">
        <v>239</v>
      </c>
      <c r="D157" s="11" t="s">
        <v>3</v>
      </c>
      <c r="E157" s="9" t="s">
        <v>18</v>
      </c>
      <c r="F157" s="7"/>
    </row>
    <row r="158" spans="1:6" s="2" customFormat="1" ht="60" hidden="1" customHeight="1" x14ac:dyDescent="0.25">
      <c r="A158" s="3">
        <f t="shared" si="2"/>
        <v>74</v>
      </c>
      <c r="B158" s="11" t="s">
        <v>240</v>
      </c>
      <c r="C158" s="11" t="s">
        <v>241</v>
      </c>
      <c r="D158" s="11" t="s">
        <v>3</v>
      </c>
      <c r="E158" s="9" t="s">
        <v>18</v>
      </c>
      <c r="F158" s="7"/>
    </row>
    <row r="159" spans="1:6" s="2" customFormat="1" ht="60" hidden="1" customHeight="1" x14ac:dyDescent="0.25">
      <c r="A159" s="3">
        <f t="shared" si="2"/>
        <v>75</v>
      </c>
      <c r="B159" s="11" t="s">
        <v>242</v>
      </c>
      <c r="C159" s="11" t="s">
        <v>243</v>
      </c>
      <c r="D159" s="11" t="s">
        <v>3</v>
      </c>
      <c r="E159" s="9" t="s">
        <v>18</v>
      </c>
      <c r="F159" s="7"/>
    </row>
    <row r="160" spans="1:6" s="2" customFormat="1" ht="60" hidden="1" customHeight="1" x14ac:dyDescent="0.25">
      <c r="A160" s="3">
        <f t="shared" si="2"/>
        <v>76</v>
      </c>
      <c r="B160" s="11" t="s">
        <v>244</v>
      </c>
      <c r="C160" s="11" t="s">
        <v>245</v>
      </c>
      <c r="D160" s="11" t="s">
        <v>3</v>
      </c>
      <c r="E160" s="9" t="s">
        <v>18</v>
      </c>
      <c r="F160" s="7"/>
    </row>
    <row r="161" spans="1:6" s="2" customFormat="1" ht="39.950000000000003" customHeight="1" x14ac:dyDescent="0.25">
      <c r="A161" s="3">
        <v>6</v>
      </c>
      <c r="B161" s="11" t="s">
        <v>635</v>
      </c>
      <c r="C161" s="11" t="s">
        <v>636</v>
      </c>
      <c r="D161" s="11" t="s">
        <v>252</v>
      </c>
      <c r="E161" s="9" t="s">
        <v>253</v>
      </c>
      <c r="F161" s="7"/>
    </row>
    <row r="162" spans="1:6" s="5" customFormat="1" ht="60" hidden="1" customHeight="1" x14ac:dyDescent="0.25">
      <c r="A162" s="3">
        <f t="shared" si="2"/>
        <v>7</v>
      </c>
      <c r="B162" s="11" t="s">
        <v>331</v>
      </c>
      <c r="C162" s="11" t="s">
        <v>332</v>
      </c>
      <c r="D162" s="11" t="s">
        <v>7</v>
      </c>
      <c r="E162" s="9" t="s">
        <v>9</v>
      </c>
      <c r="F162" s="8"/>
    </row>
    <row r="163" spans="1:6" s="2" customFormat="1" ht="60" hidden="1" customHeight="1" x14ac:dyDescent="0.25">
      <c r="A163" s="3">
        <f t="shared" si="2"/>
        <v>8</v>
      </c>
      <c r="B163" s="11" t="s">
        <v>333</v>
      </c>
      <c r="C163" s="11" t="s">
        <v>334</v>
      </c>
      <c r="D163" s="11" t="s">
        <v>7</v>
      </c>
      <c r="E163" s="9" t="s">
        <v>9</v>
      </c>
      <c r="F163" s="7"/>
    </row>
    <row r="164" spans="1:6" s="2" customFormat="1" ht="60" hidden="1" customHeight="1" x14ac:dyDescent="0.25">
      <c r="A164" s="3">
        <f t="shared" si="2"/>
        <v>9</v>
      </c>
      <c r="B164" s="11" t="s">
        <v>335</v>
      </c>
      <c r="C164" s="11" t="s">
        <v>336</v>
      </c>
      <c r="D164" s="11" t="s">
        <v>201</v>
      </c>
      <c r="E164" s="9" t="s">
        <v>202</v>
      </c>
      <c r="F164" s="7"/>
    </row>
    <row r="165" spans="1:6" s="2" customFormat="1" ht="60" hidden="1" customHeight="1" x14ac:dyDescent="0.25">
      <c r="A165" s="3">
        <f t="shared" si="2"/>
        <v>10</v>
      </c>
      <c r="B165" s="11" t="s">
        <v>337</v>
      </c>
      <c r="C165" s="11" t="s">
        <v>338</v>
      </c>
      <c r="D165" s="11" t="s">
        <v>3</v>
      </c>
      <c r="E165" s="9" t="s">
        <v>18</v>
      </c>
      <c r="F165" s="7"/>
    </row>
    <row r="166" spans="1:6" s="2" customFormat="1" ht="60" hidden="1" customHeight="1" x14ac:dyDescent="0.25">
      <c r="A166" s="3">
        <f t="shared" si="2"/>
        <v>11</v>
      </c>
      <c r="B166" s="11" t="s">
        <v>265</v>
      </c>
      <c r="C166" s="11" t="s">
        <v>339</v>
      </c>
      <c r="D166" s="11" t="s">
        <v>7</v>
      </c>
      <c r="E166" s="9" t="s">
        <v>147</v>
      </c>
      <c r="F166" s="7"/>
    </row>
    <row r="167" spans="1:6" s="2" customFormat="1" ht="60" hidden="1" customHeight="1" x14ac:dyDescent="0.25">
      <c r="A167" s="3">
        <f t="shared" si="2"/>
        <v>12</v>
      </c>
      <c r="B167" s="11" t="s">
        <v>340</v>
      </c>
      <c r="C167" s="11" t="s">
        <v>341</v>
      </c>
      <c r="D167" s="11" t="s">
        <v>7</v>
      </c>
      <c r="E167" s="9" t="s">
        <v>9</v>
      </c>
      <c r="F167" s="7"/>
    </row>
    <row r="168" spans="1:6" s="2" customFormat="1" ht="60" hidden="1" customHeight="1" x14ac:dyDescent="0.25">
      <c r="A168" s="3">
        <f t="shared" si="2"/>
        <v>13</v>
      </c>
      <c r="B168" s="11" t="s">
        <v>342</v>
      </c>
      <c r="C168" s="11" t="s">
        <v>343</v>
      </c>
      <c r="D168" s="11" t="s">
        <v>201</v>
      </c>
      <c r="E168" s="9" t="s">
        <v>202</v>
      </c>
      <c r="F168" s="7"/>
    </row>
    <row r="169" spans="1:6" s="2" customFormat="1" ht="60" hidden="1" customHeight="1" x14ac:dyDescent="0.25">
      <c r="A169" s="3">
        <f t="shared" si="2"/>
        <v>14</v>
      </c>
      <c r="B169" s="11" t="s">
        <v>344</v>
      </c>
      <c r="C169" s="11" t="s">
        <v>345</v>
      </c>
      <c r="D169" s="11" t="s">
        <v>3</v>
      </c>
      <c r="E169" s="9" t="s">
        <v>179</v>
      </c>
      <c r="F169" s="7"/>
    </row>
    <row r="170" spans="1:6" s="2" customFormat="1" ht="60" hidden="1" customHeight="1" x14ac:dyDescent="0.25">
      <c r="A170" s="3">
        <f t="shared" si="2"/>
        <v>15</v>
      </c>
      <c r="B170" s="11" t="s">
        <v>346</v>
      </c>
      <c r="C170" s="11" t="s">
        <v>347</v>
      </c>
      <c r="D170" s="11" t="s">
        <v>7</v>
      </c>
      <c r="E170" s="9" t="s">
        <v>147</v>
      </c>
      <c r="F170" s="7"/>
    </row>
    <row r="171" spans="1:6" s="2" customFormat="1" ht="60" hidden="1" customHeight="1" x14ac:dyDescent="0.25">
      <c r="A171" s="3">
        <f t="shared" si="2"/>
        <v>16</v>
      </c>
      <c r="B171" s="11" t="s">
        <v>348</v>
      </c>
      <c r="C171" s="11" t="s">
        <v>349</v>
      </c>
      <c r="D171" s="11" t="s">
        <v>15</v>
      </c>
      <c r="E171" s="9" t="s">
        <v>16</v>
      </c>
      <c r="F171" s="7"/>
    </row>
    <row r="172" spans="1:6" s="2" customFormat="1" ht="60" hidden="1" customHeight="1" x14ac:dyDescent="0.25">
      <c r="A172" s="3">
        <f t="shared" si="2"/>
        <v>17</v>
      </c>
      <c r="B172" s="11" t="s">
        <v>350</v>
      </c>
      <c r="C172" s="11" t="s">
        <v>351</v>
      </c>
      <c r="D172" s="11" t="s">
        <v>201</v>
      </c>
      <c r="E172" s="9" t="s">
        <v>202</v>
      </c>
      <c r="F172" s="7"/>
    </row>
    <row r="173" spans="1:6" s="2" customFormat="1" ht="60" hidden="1" customHeight="1" x14ac:dyDescent="0.25">
      <c r="A173" s="3">
        <f t="shared" si="2"/>
        <v>18</v>
      </c>
      <c r="B173" s="11" t="s">
        <v>352</v>
      </c>
      <c r="C173" s="11" t="s">
        <v>353</v>
      </c>
      <c r="D173" s="11" t="s">
        <v>7</v>
      </c>
      <c r="E173" s="9" t="s">
        <v>12</v>
      </c>
      <c r="F173" s="7"/>
    </row>
    <row r="174" spans="1:6" s="2" customFormat="1" ht="60" hidden="1" customHeight="1" x14ac:dyDescent="0.25">
      <c r="A174" s="3">
        <f t="shared" si="2"/>
        <v>19</v>
      </c>
      <c r="B174" s="11" t="s">
        <v>340</v>
      </c>
      <c r="C174" s="11" t="s">
        <v>354</v>
      </c>
      <c r="D174" s="11" t="s">
        <v>7</v>
      </c>
      <c r="E174" s="9" t="s">
        <v>144</v>
      </c>
      <c r="F174" s="7"/>
    </row>
    <row r="175" spans="1:6" s="2" customFormat="1" ht="60" hidden="1" customHeight="1" x14ac:dyDescent="0.25">
      <c r="A175" s="3">
        <f t="shared" si="2"/>
        <v>20</v>
      </c>
      <c r="B175" s="11" t="s">
        <v>355</v>
      </c>
      <c r="C175" s="11" t="s">
        <v>356</v>
      </c>
      <c r="D175" s="11" t="s">
        <v>15</v>
      </c>
      <c r="E175" s="9" t="s">
        <v>16</v>
      </c>
      <c r="F175" s="7"/>
    </row>
    <row r="176" spans="1:6" s="2" customFormat="1" ht="60" hidden="1" customHeight="1" x14ac:dyDescent="0.25">
      <c r="A176" s="3">
        <f t="shared" si="2"/>
        <v>21</v>
      </c>
      <c r="B176" s="11" t="s">
        <v>357</v>
      </c>
      <c r="C176" s="11" t="s">
        <v>358</v>
      </c>
      <c r="D176" s="11" t="s">
        <v>201</v>
      </c>
      <c r="E176" s="9" t="s">
        <v>202</v>
      </c>
      <c r="F176" s="7"/>
    </row>
    <row r="177" spans="1:6" s="2" customFormat="1" ht="60" hidden="1" customHeight="1" x14ac:dyDescent="0.25">
      <c r="A177" s="3">
        <f t="shared" si="2"/>
        <v>22</v>
      </c>
      <c r="B177" s="11" t="s">
        <v>359</v>
      </c>
      <c r="C177" s="11" t="s">
        <v>360</v>
      </c>
      <c r="D177" s="11" t="s">
        <v>201</v>
      </c>
      <c r="E177" s="9" t="s">
        <v>202</v>
      </c>
      <c r="F177" s="7"/>
    </row>
    <row r="178" spans="1:6" s="2" customFormat="1" ht="60" hidden="1" customHeight="1" x14ac:dyDescent="0.25">
      <c r="A178" s="3">
        <f t="shared" si="2"/>
        <v>23</v>
      </c>
      <c r="B178" s="11" t="s">
        <v>361</v>
      </c>
      <c r="C178" s="11" t="s">
        <v>362</v>
      </c>
      <c r="D178" s="11" t="s">
        <v>71</v>
      </c>
      <c r="E178" s="9" t="s">
        <v>72</v>
      </c>
      <c r="F178" s="7"/>
    </row>
    <row r="179" spans="1:6" s="2" customFormat="1" ht="60" hidden="1" customHeight="1" x14ac:dyDescent="0.25">
      <c r="A179" s="3">
        <f t="shared" si="2"/>
        <v>24</v>
      </c>
      <c r="B179" s="11" t="s">
        <v>363</v>
      </c>
      <c r="C179" s="11" t="s">
        <v>364</v>
      </c>
      <c r="D179" s="11" t="s">
        <v>201</v>
      </c>
      <c r="E179" s="9" t="s">
        <v>202</v>
      </c>
      <c r="F179" s="7"/>
    </row>
    <row r="180" spans="1:6" s="2" customFormat="1" ht="60" hidden="1" customHeight="1" x14ac:dyDescent="0.25">
      <c r="A180" s="3">
        <f t="shared" si="2"/>
        <v>25</v>
      </c>
      <c r="B180" s="11" t="s">
        <v>365</v>
      </c>
      <c r="C180" s="11" t="s">
        <v>366</v>
      </c>
      <c r="D180" s="11" t="s">
        <v>201</v>
      </c>
      <c r="E180" s="9" t="s">
        <v>202</v>
      </c>
      <c r="F180" s="7"/>
    </row>
    <row r="181" spans="1:6" s="2" customFormat="1" ht="60" hidden="1" customHeight="1" x14ac:dyDescent="0.25">
      <c r="A181" s="3">
        <f t="shared" si="2"/>
        <v>26</v>
      </c>
      <c r="B181" s="11" t="s">
        <v>367</v>
      </c>
      <c r="C181" s="11" t="s">
        <v>368</v>
      </c>
      <c r="D181" s="11" t="s">
        <v>201</v>
      </c>
      <c r="E181" s="9" t="s">
        <v>202</v>
      </c>
      <c r="F181" s="7"/>
    </row>
    <row r="182" spans="1:6" s="2" customFormat="1" ht="60" hidden="1" customHeight="1" x14ac:dyDescent="0.25">
      <c r="A182" s="3">
        <f t="shared" si="2"/>
        <v>27</v>
      </c>
      <c r="B182" s="11" t="s">
        <v>369</v>
      </c>
      <c r="C182" s="11" t="s">
        <v>370</v>
      </c>
      <c r="D182" s="11" t="s">
        <v>201</v>
      </c>
      <c r="E182" s="9" t="s">
        <v>202</v>
      </c>
      <c r="F182" s="7"/>
    </row>
    <row r="183" spans="1:6" s="2" customFormat="1" ht="60" hidden="1" customHeight="1" x14ac:dyDescent="0.25">
      <c r="A183" s="3">
        <f t="shared" si="2"/>
        <v>28</v>
      </c>
      <c r="B183" s="11" t="s">
        <v>371</v>
      </c>
      <c r="C183" s="11" t="s">
        <v>372</v>
      </c>
      <c r="D183" s="11" t="s">
        <v>201</v>
      </c>
      <c r="E183" s="9" t="s">
        <v>202</v>
      </c>
      <c r="F183" s="7"/>
    </row>
    <row r="184" spans="1:6" s="2" customFormat="1" ht="60" hidden="1" customHeight="1" x14ac:dyDescent="0.25">
      <c r="A184" s="3">
        <f t="shared" si="2"/>
        <v>29</v>
      </c>
      <c r="B184" s="11" t="s">
        <v>373</v>
      </c>
      <c r="C184" s="11" t="s">
        <v>374</v>
      </c>
      <c r="D184" s="11" t="s">
        <v>201</v>
      </c>
      <c r="E184" s="9" t="s">
        <v>202</v>
      </c>
      <c r="F184" s="7"/>
    </row>
    <row r="185" spans="1:6" s="2" customFormat="1" ht="60" hidden="1" customHeight="1" x14ac:dyDescent="0.25">
      <c r="A185" s="3">
        <f t="shared" si="2"/>
        <v>30</v>
      </c>
      <c r="B185" s="11" t="s">
        <v>375</v>
      </c>
      <c r="C185" s="11" t="s">
        <v>376</v>
      </c>
      <c r="D185" s="11" t="s">
        <v>5</v>
      </c>
      <c r="E185" s="9" t="s">
        <v>66</v>
      </c>
      <c r="F185" s="7"/>
    </row>
    <row r="186" spans="1:6" s="2" customFormat="1" ht="60" hidden="1" customHeight="1" x14ac:dyDescent="0.25">
      <c r="A186" s="3">
        <f t="shared" si="2"/>
        <v>31</v>
      </c>
      <c r="B186" s="11" t="s">
        <v>377</v>
      </c>
      <c r="C186" s="11" t="s">
        <v>378</v>
      </c>
      <c r="D186" s="11" t="s">
        <v>7</v>
      </c>
      <c r="E186" s="9" t="s">
        <v>9</v>
      </c>
      <c r="F186" s="7"/>
    </row>
    <row r="187" spans="1:6" s="2" customFormat="1" ht="60" hidden="1" customHeight="1" x14ac:dyDescent="0.25">
      <c r="A187" s="3">
        <f t="shared" si="2"/>
        <v>32</v>
      </c>
      <c r="B187" s="11" t="s">
        <v>379</v>
      </c>
      <c r="C187" s="11" t="s">
        <v>380</v>
      </c>
      <c r="D187" s="11" t="s">
        <v>71</v>
      </c>
      <c r="E187" s="9" t="s">
        <v>273</v>
      </c>
      <c r="F187" s="7"/>
    </row>
    <row r="188" spans="1:6" s="2" customFormat="1" ht="60" hidden="1" customHeight="1" x14ac:dyDescent="0.25">
      <c r="A188" s="3">
        <f t="shared" si="2"/>
        <v>33</v>
      </c>
      <c r="B188" s="11" t="s">
        <v>381</v>
      </c>
      <c r="C188" s="11" t="s">
        <v>382</v>
      </c>
      <c r="D188" s="11" t="s">
        <v>7</v>
      </c>
      <c r="E188" s="9" t="s">
        <v>9</v>
      </c>
      <c r="F188" s="7"/>
    </row>
    <row r="189" spans="1:6" s="2" customFormat="1" ht="60" hidden="1" customHeight="1" x14ac:dyDescent="0.25">
      <c r="A189" s="3">
        <f t="shared" si="2"/>
        <v>34</v>
      </c>
      <c r="B189" s="11" t="s">
        <v>383</v>
      </c>
      <c r="C189" s="11" t="s">
        <v>384</v>
      </c>
      <c r="D189" s="11" t="s">
        <v>201</v>
      </c>
      <c r="E189" s="9" t="s">
        <v>202</v>
      </c>
      <c r="F189" s="7"/>
    </row>
    <row r="190" spans="1:6" s="2" customFormat="1" ht="50.1" hidden="1" customHeight="1" x14ac:dyDescent="0.25">
      <c r="A190" s="3">
        <f t="shared" si="2"/>
        <v>35</v>
      </c>
      <c r="B190" s="11" t="s">
        <v>385</v>
      </c>
      <c r="C190" s="11" t="s">
        <v>386</v>
      </c>
      <c r="D190" s="11" t="s">
        <v>201</v>
      </c>
      <c r="E190" s="9" t="s">
        <v>387</v>
      </c>
      <c r="F190" s="7"/>
    </row>
    <row r="191" spans="1:6" s="2" customFormat="1" ht="50.1" hidden="1" customHeight="1" x14ac:dyDescent="0.25">
      <c r="A191" s="3">
        <f t="shared" si="2"/>
        <v>36</v>
      </c>
      <c r="B191" s="11" t="s">
        <v>388</v>
      </c>
      <c r="C191" s="11" t="s">
        <v>389</v>
      </c>
      <c r="D191" s="11" t="s">
        <v>201</v>
      </c>
      <c r="E191" s="9" t="s">
        <v>202</v>
      </c>
      <c r="F191" s="7"/>
    </row>
    <row r="192" spans="1:6" s="2" customFormat="1" ht="50.1" hidden="1" customHeight="1" x14ac:dyDescent="0.25">
      <c r="A192" s="3">
        <f t="shared" si="2"/>
        <v>37</v>
      </c>
      <c r="B192" s="11" t="s">
        <v>390</v>
      </c>
      <c r="C192" s="11" t="s">
        <v>391</v>
      </c>
      <c r="D192" s="11" t="s">
        <v>201</v>
      </c>
      <c r="E192" s="9" t="s">
        <v>202</v>
      </c>
      <c r="F192" s="7"/>
    </row>
    <row r="193" spans="1:6" s="2" customFormat="1" ht="50.1" hidden="1" customHeight="1" x14ac:dyDescent="0.25">
      <c r="A193" s="3">
        <f t="shared" si="2"/>
        <v>38</v>
      </c>
      <c r="B193" s="11" t="s">
        <v>392</v>
      </c>
      <c r="C193" s="11" t="s">
        <v>393</v>
      </c>
      <c r="D193" s="11" t="s">
        <v>201</v>
      </c>
      <c r="E193" s="9" t="s">
        <v>202</v>
      </c>
      <c r="F193" s="7"/>
    </row>
    <row r="194" spans="1:6" s="2" customFormat="1" ht="50.1" hidden="1" customHeight="1" x14ac:dyDescent="0.25">
      <c r="A194" s="3">
        <f t="shared" si="2"/>
        <v>39</v>
      </c>
      <c r="B194" s="11" t="s">
        <v>394</v>
      </c>
      <c r="C194" s="11" t="s">
        <v>395</v>
      </c>
      <c r="D194" s="11" t="s">
        <v>15</v>
      </c>
      <c r="E194" s="9" t="s">
        <v>16</v>
      </c>
      <c r="F194" s="7"/>
    </row>
    <row r="195" spans="1:6" s="2" customFormat="1" ht="50.1" hidden="1" customHeight="1" x14ac:dyDescent="0.25">
      <c r="A195" s="3">
        <f t="shared" si="2"/>
        <v>40</v>
      </c>
      <c r="B195" s="11" t="s">
        <v>396</v>
      </c>
      <c r="C195" s="11" t="s">
        <v>397</v>
      </c>
      <c r="D195" s="11" t="s">
        <v>7</v>
      </c>
      <c r="E195" s="9" t="s">
        <v>8</v>
      </c>
      <c r="F195" s="7"/>
    </row>
    <row r="196" spans="1:6" s="2" customFormat="1" ht="50.1" hidden="1" customHeight="1" x14ac:dyDescent="0.25">
      <c r="A196" s="3">
        <f t="shared" ref="A196:A259" si="3">1+A195</f>
        <v>41</v>
      </c>
      <c r="B196" s="11" t="s">
        <v>246</v>
      </c>
      <c r="C196" s="11" t="s">
        <v>247</v>
      </c>
      <c r="D196" s="11" t="s">
        <v>7</v>
      </c>
      <c r="E196" s="9" t="s">
        <v>147</v>
      </c>
      <c r="F196" s="7"/>
    </row>
    <row r="197" spans="1:6" s="2" customFormat="1" ht="50.1" hidden="1" customHeight="1" x14ac:dyDescent="0.25">
      <c r="A197" s="3">
        <f t="shared" si="3"/>
        <v>42</v>
      </c>
      <c r="B197" s="11" t="s">
        <v>248</v>
      </c>
      <c r="C197" s="11" t="s">
        <v>249</v>
      </c>
      <c r="D197" s="11" t="s">
        <v>201</v>
      </c>
      <c r="E197" s="9" t="s">
        <v>202</v>
      </c>
      <c r="F197" s="7"/>
    </row>
    <row r="198" spans="1:6" s="2" customFormat="1" ht="39.950000000000003" customHeight="1" x14ac:dyDescent="0.25">
      <c r="A198" s="3">
        <v>7</v>
      </c>
      <c r="B198" s="11" t="s">
        <v>250</v>
      </c>
      <c r="C198" s="11" t="s">
        <v>251</v>
      </c>
      <c r="D198" s="11" t="s">
        <v>252</v>
      </c>
      <c r="E198" s="9" t="s">
        <v>253</v>
      </c>
      <c r="F198" s="7"/>
    </row>
    <row r="199" spans="1:6" s="2" customFormat="1" ht="39.950000000000003" customHeight="1" x14ac:dyDescent="0.25">
      <c r="A199" s="3">
        <v>8</v>
      </c>
      <c r="B199" s="11" t="s">
        <v>254</v>
      </c>
      <c r="C199" s="11" t="s">
        <v>255</v>
      </c>
      <c r="D199" s="11" t="s">
        <v>252</v>
      </c>
      <c r="E199" s="9" t="s">
        <v>256</v>
      </c>
      <c r="F199" s="7"/>
    </row>
    <row r="200" spans="1:6" s="2" customFormat="1" ht="50.1" hidden="1" customHeight="1" x14ac:dyDescent="0.25">
      <c r="A200" s="3">
        <f t="shared" si="3"/>
        <v>9</v>
      </c>
      <c r="B200" s="11" t="s">
        <v>121</v>
      </c>
      <c r="C200" s="11" t="s">
        <v>257</v>
      </c>
      <c r="D200" s="11" t="s">
        <v>7</v>
      </c>
      <c r="E200" s="9" t="s">
        <v>9</v>
      </c>
      <c r="F200" s="7"/>
    </row>
    <row r="201" spans="1:6" s="2" customFormat="1" ht="50.1" hidden="1" customHeight="1" x14ac:dyDescent="0.25">
      <c r="A201" s="3">
        <f t="shared" si="3"/>
        <v>10</v>
      </c>
      <c r="B201" s="11" t="s">
        <v>258</v>
      </c>
      <c r="C201" s="11" t="s">
        <v>259</v>
      </c>
      <c r="D201" s="11" t="s">
        <v>7</v>
      </c>
      <c r="E201" s="9" t="s">
        <v>9</v>
      </c>
      <c r="F201" s="7"/>
    </row>
    <row r="202" spans="1:6" s="2" customFormat="1" ht="50.1" hidden="1" customHeight="1" x14ac:dyDescent="0.25">
      <c r="A202" s="3">
        <f t="shared" si="3"/>
        <v>11</v>
      </c>
      <c r="B202" s="11" t="s">
        <v>260</v>
      </c>
      <c r="C202" s="11" t="s">
        <v>261</v>
      </c>
      <c r="D202" s="11" t="s">
        <v>7</v>
      </c>
      <c r="E202" s="9" t="s">
        <v>9</v>
      </c>
      <c r="F202" s="7"/>
    </row>
    <row r="203" spans="1:6" s="2" customFormat="1" ht="50.1" hidden="1" customHeight="1" x14ac:dyDescent="0.25">
      <c r="A203" s="3">
        <f t="shared" si="3"/>
        <v>12</v>
      </c>
      <c r="B203" s="11" t="s">
        <v>156</v>
      </c>
      <c r="C203" s="11" t="s">
        <v>262</v>
      </c>
      <c r="D203" s="11" t="s">
        <v>7</v>
      </c>
      <c r="E203" s="9" t="s">
        <v>9</v>
      </c>
      <c r="F203" s="7"/>
    </row>
    <row r="204" spans="1:6" s="2" customFormat="1" ht="50.1" hidden="1" customHeight="1" x14ac:dyDescent="0.25">
      <c r="A204" s="3">
        <f t="shared" si="3"/>
        <v>13</v>
      </c>
      <c r="B204" s="11" t="s">
        <v>263</v>
      </c>
      <c r="C204" s="11" t="s">
        <v>264</v>
      </c>
      <c r="D204" s="11" t="s">
        <v>15</v>
      </c>
      <c r="E204" s="9" t="s">
        <v>16</v>
      </c>
      <c r="F204" s="7"/>
    </row>
    <row r="205" spans="1:6" s="2" customFormat="1" ht="50.1" hidden="1" customHeight="1" x14ac:dyDescent="0.25">
      <c r="A205" s="3">
        <f t="shared" si="3"/>
        <v>14</v>
      </c>
      <c r="B205" s="11" t="s">
        <v>265</v>
      </c>
      <c r="C205" s="11" t="s">
        <v>266</v>
      </c>
      <c r="D205" s="11" t="s">
        <v>7</v>
      </c>
      <c r="E205" s="9" t="s">
        <v>9</v>
      </c>
      <c r="F205" s="7"/>
    </row>
    <row r="206" spans="1:6" s="2" customFormat="1" ht="50.1" hidden="1" customHeight="1" x14ac:dyDescent="0.25">
      <c r="A206" s="3">
        <f t="shared" si="3"/>
        <v>15</v>
      </c>
      <c r="B206" s="11" t="s">
        <v>267</v>
      </c>
      <c r="C206" s="11" t="s">
        <v>268</v>
      </c>
      <c r="D206" s="11" t="s">
        <v>3</v>
      </c>
      <c r="E206" s="9" t="s">
        <v>4</v>
      </c>
      <c r="F206" s="7"/>
    </row>
    <row r="207" spans="1:6" s="2" customFormat="1" ht="50.1" hidden="1" customHeight="1" x14ac:dyDescent="0.25">
      <c r="A207" s="3">
        <f t="shared" si="3"/>
        <v>16</v>
      </c>
      <c r="B207" s="11" t="s">
        <v>269</v>
      </c>
      <c r="C207" s="11" t="s">
        <v>270</v>
      </c>
      <c r="D207" s="11" t="s">
        <v>7</v>
      </c>
      <c r="E207" s="9" t="s">
        <v>9</v>
      </c>
      <c r="F207" s="7"/>
    </row>
    <row r="208" spans="1:6" s="2" customFormat="1" ht="50.1" hidden="1" customHeight="1" x14ac:dyDescent="0.25">
      <c r="A208" s="3">
        <f t="shared" si="3"/>
        <v>17</v>
      </c>
      <c r="B208" s="11" t="s">
        <v>271</v>
      </c>
      <c r="C208" s="11" t="s">
        <v>272</v>
      </c>
      <c r="D208" s="11" t="s">
        <v>71</v>
      </c>
      <c r="E208" s="9" t="s">
        <v>273</v>
      </c>
      <c r="F208" s="7"/>
    </row>
    <row r="209" spans="1:6" s="2" customFormat="1" ht="50.1" hidden="1" customHeight="1" x14ac:dyDescent="0.25">
      <c r="A209" s="3">
        <f t="shared" si="3"/>
        <v>18</v>
      </c>
      <c r="B209" s="11" t="s">
        <v>274</v>
      </c>
      <c r="C209" s="11" t="s">
        <v>275</v>
      </c>
      <c r="D209" s="11" t="s">
        <v>71</v>
      </c>
      <c r="E209" s="9" t="s">
        <v>72</v>
      </c>
      <c r="F209" s="7"/>
    </row>
    <row r="210" spans="1:6" s="2" customFormat="1" ht="50.1" hidden="1" customHeight="1" x14ac:dyDescent="0.25">
      <c r="A210" s="3">
        <f t="shared" si="3"/>
        <v>19</v>
      </c>
      <c r="B210" s="11" t="s">
        <v>276</v>
      </c>
      <c r="C210" s="11" t="s">
        <v>277</v>
      </c>
      <c r="D210" s="11" t="s">
        <v>7</v>
      </c>
      <c r="E210" s="9" t="s">
        <v>144</v>
      </c>
      <c r="F210" s="7"/>
    </row>
    <row r="211" spans="1:6" s="2" customFormat="1" ht="50.1" hidden="1" customHeight="1" x14ac:dyDescent="0.25">
      <c r="A211" s="3">
        <f t="shared" si="3"/>
        <v>20</v>
      </c>
      <c r="B211" s="11" t="s">
        <v>278</v>
      </c>
      <c r="C211" s="11" t="s">
        <v>279</v>
      </c>
      <c r="D211" s="11" t="s">
        <v>71</v>
      </c>
      <c r="E211" s="9" t="s">
        <v>273</v>
      </c>
      <c r="F211" s="7"/>
    </row>
    <row r="212" spans="1:6" s="2" customFormat="1" ht="50.1" hidden="1" customHeight="1" x14ac:dyDescent="0.25">
      <c r="A212" s="3">
        <f t="shared" si="3"/>
        <v>21</v>
      </c>
      <c r="B212" s="11" t="s">
        <v>280</v>
      </c>
      <c r="C212" s="11" t="s">
        <v>281</v>
      </c>
      <c r="D212" s="11" t="s">
        <v>71</v>
      </c>
      <c r="E212" s="9" t="s">
        <v>273</v>
      </c>
      <c r="F212" s="7"/>
    </row>
    <row r="213" spans="1:6" s="2" customFormat="1" ht="39.950000000000003" customHeight="1" x14ac:dyDescent="0.25">
      <c r="A213" s="3">
        <v>9</v>
      </c>
      <c r="B213" s="11" t="s">
        <v>282</v>
      </c>
      <c r="C213" s="11" t="s">
        <v>283</v>
      </c>
      <c r="D213" s="11" t="s">
        <v>252</v>
      </c>
      <c r="E213" s="9" t="s">
        <v>256</v>
      </c>
      <c r="F213" s="7"/>
    </row>
    <row r="214" spans="1:6" s="2" customFormat="1" ht="39.950000000000003" customHeight="1" x14ac:dyDescent="0.25">
      <c r="A214" s="3">
        <v>10</v>
      </c>
      <c r="B214" s="11" t="s">
        <v>284</v>
      </c>
      <c r="C214" s="11" t="s">
        <v>285</v>
      </c>
      <c r="D214" s="11" t="s">
        <v>252</v>
      </c>
      <c r="E214" s="9" t="s">
        <v>253</v>
      </c>
      <c r="F214" s="7"/>
    </row>
    <row r="215" spans="1:6" s="2" customFormat="1" ht="50.1" hidden="1" customHeight="1" x14ac:dyDescent="0.25">
      <c r="A215" s="3">
        <f t="shared" si="3"/>
        <v>11</v>
      </c>
      <c r="B215" s="11" t="s">
        <v>286</v>
      </c>
      <c r="C215" s="11" t="s">
        <v>287</v>
      </c>
      <c r="D215" s="11" t="s">
        <v>71</v>
      </c>
      <c r="E215" s="9" t="s">
        <v>72</v>
      </c>
      <c r="F215" s="7"/>
    </row>
    <row r="216" spans="1:6" s="2" customFormat="1" ht="50.1" hidden="1" customHeight="1" x14ac:dyDescent="0.25">
      <c r="A216" s="3">
        <f t="shared" si="3"/>
        <v>12</v>
      </c>
      <c r="B216" s="11" t="s">
        <v>288</v>
      </c>
      <c r="C216" s="11" t="s">
        <v>289</v>
      </c>
      <c r="D216" s="11" t="s">
        <v>71</v>
      </c>
      <c r="E216" s="9" t="s">
        <v>290</v>
      </c>
      <c r="F216" s="7"/>
    </row>
    <row r="217" spans="1:6" s="2" customFormat="1" ht="50.1" hidden="1" customHeight="1" x14ac:dyDescent="0.25">
      <c r="A217" s="3">
        <f t="shared" si="3"/>
        <v>13</v>
      </c>
      <c r="B217" s="11" t="s">
        <v>213</v>
      </c>
      <c r="C217" s="11" t="s">
        <v>291</v>
      </c>
      <c r="D217" s="11" t="s">
        <v>71</v>
      </c>
      <c r="E217" s="9" t="s">
        <v>292</v>
      </c>
      <c r="F217" s="7"/>
    </row>
    <row r="218" spans="1:6" s="2" customFormat="1" ht="50.1" hidden="1" customHeight="1" x14ac:dyDescent="0.25">
      <c r="A218" s="3">
        <f t="shared" si="3"/>
        <v>14</v>
      </c>
      <c r="B218" s="11" t="s">
        <v>293</v>
      </c>
      <c r="C218" s="11" t="s">
        <v>294</v>
      </c>
      <c r="D218" s="11" t="s">
        <v>71</v>
      </c>
      <c r="E218" s="9" t="s">
        <v>292</v>
      </c>
      <c r="F218" s="7"/>
    </row>
    <row r="219" spans="1:6" s="2" customFormat="1" ht="50.1" hidden="1" customHeight="1" x14ac:dyDescent="0.25">
      <c r="A219" s="3">
        <f t="shared" si="3"/>
        <v>15</v>
      </c>
      <c r="B219" s="11" t="s">
        <v>295</v>
      </c>
      <c r="C219" s="11" t="s">
        <v>296</v>
      </c>
      <c r="D219" s="11" t="s">
        <v>15</v>
      </c>
      <c r="E219" s="9" t="s">
        <v>16</v>
      </c>
      <c r="F219" s="7"/>
    </row>
    <row r="220" spans="1:6" s="2" customFormat="1" ht="50.1" hidden="1" customHeight="1" x14ac:dyDescent="0.25">
      <c r="A220" s="3">
        <f t="shared" si="3"/>
        <v>16</v>
      </c>
      <c r="B220" s="11" t="s">
        <v>297</v>
      </c>
      <c r="C220" s="11" t="s">
        <v>298</v>
      </c>
      <c r="D220" s="11" t="s">
        <v>15</v>
      </c>
      <c r="E220" s="9" t="s">
        <v>299</v>
      </c>
      <c r="F220" s="7"/>
    </row>
    <row r="221" spans="1:6" s="2" customFormat="1" ht="50.1" hidden="1" customHeight="1" x14ac:dyDescent="0.25">
      <c r="A221" s="3">
        <f t="shared" si="3"/>
        <v>17</v>
      </c>
      <c r="B221" s="11" t="s">
        <v>300</v>
      </c>
      <c r="C221" s="11" t="s">
        <v>301</v>
      </c>
      <c r="D221" s="11" t="s">
        <v>3</v>
      </c>
      <c r="E221" s="9" t="s">
        <v>4</v>
      </c>
      <c r="F221" s="7"/>
    </row>
    <row r="222" spans="1:6" s="2" customFormat="1" ht="50.1" hidden="1" customHeight="1" x14ac:dyDescent="0.25">
      <c r="A222" s="3">
        <f t="shared" si="3"/>
        <v>18</v>
      </c>
      <c r="B222" s="11" t="s">
        <v>302</v>
      </c>
      <c r="C222" s="11" t="s">
        <v>303</v>
      </c>
      <c r="D222" s="11" t="s">
        <v>7</v>
      </c>
      <c r="E222" s="9" t="s">
        <v>144</v>
      </c>
      <c r="F222" s="7"/>
    </row>
    <row r="223" spans="1:6" s="2" customFormat="1" ht="50.1" hidden="1" customHeight="1" x14ac:dyDescent="0.25">
      <c r="A223" s="3">
        <f t="shared" si="3"/>
        <v>19</v>
      </c>
      <c r="B223" s="11" t="s">
        <v>304</v>
      </c>
      <c r="C223" s="11" t="s">
        <v>305</v>
      </c>
      <c r="D223" s="11" t="s">
        <v>7</v>
      </c>
      <c r="E223" s="9" t="s">
        <v>147</v>
      </c>
      <c r="F223" s="7"/>
    </row>
    <row r="224" spans="1:6" s="2" customFormat="1" ht="50.1" hidden="1" customHeight="1" x14ac:dyDescent="0.25">
      <c r="A224" s="3">
        <f t="shared" si="3"/>
        <v>20</v>
      </c>
      <c r="B224" s="11" t="s">
        <v>306</v>
      </c>
      <c r="C224" s="11" t="s">
        <v>307</v>
      </c>
      <c r="D224" s="11" t="s">
        <v>7</v>
      </c>
      <c r="E224" s="9" t="s">
        <v>147</v>
      </c>
      <c r="F224" s="7"/>
    </row>
    <row r="225" spans="1:6" s="2" customFormat="1" ht="50.1" hidden="1" customHeight="1" x14ac:dyDescent="0.25">
      <c r="A225" s="3">
        <f t="shared" si="3"/>
        <v>21</v>
      </c>
      <c r="B225" s="11" t="s">
        <v>308</v>
      </c>
      <c r="C225" s="11" t="s">
        <v>309</v>
      </c>
      <c r="D225" s="11" t="s">
        <v>7</v>
      </c>
      <c r="E225" s="9" t="s">
        <v>9</v>
      </c>
      <c r="F225" s="7"/>
    </row>
    <row r="226" spans="1:6" s="2" customFormat="1" ht="50.1" hidden="1" customHeight="1" x14ac:dyDescent="0.25">
      <c r="A226" s="3">
        <f t="shared" si="3"/>
        <v>22</v>
      </c>
      <c r="B226" s="11" t="s">
        <v>310</v>
      </c>
      <c r="C226" s="11" t="s">
        <v>311</v>
      </c>
      <c r="D226" s="11" t="s">
        <v>3</v>
      </c>
      <c r="E226" s="9" t="s">
        <v>17</v>
      </c>
      <c r="F226" s="7"/>
    </row>
    <row r="227" spans="1:6" s="2" customFormat="1" ht="50.1" hidden="1" customHeight="1" x14ac:dyDescent="0.25">
      <c r="A227" s="3">
        <f t="shared" si="3"/>
        <v>23</v>
      </c>
      <c r="B227" s="11" t="s">
        <v>312</v>
      </c>
      <c r="C227" s="11" t="s">
        <v>313</v>
      </c>
      <c r="D227" s="11" t="s">
        <v>7</v>
      </c>
      <c r="E227" s="9" t="s">
        <v>144</v>
      </c>
      <c r="F227" s="7"/>
    </row>
    <row r="228" spans="1:6" s="2" customFormat="1" ht="50.1" hidden="1" customHeight="1" x14ac:dyDescent="0.25">
      <c r="A228" s="3">
        <f t="shared" si="3"/>
        <v>24</v>
      </c>
      <c r="B228" s="11" t="s">
        <v>125</v>
      </c>
      <c r="C228" s="11" t="s">
        <v>314</v>
      </c>
      <c r="D228" s="11" t="s">
        <v>201</v>
      </c>
      <c r="E228" s="9" t="s">
        <v>202</v>
      </c>
      <c r="F228" s="7"/>
    </row>
    <row r="229" spans="1:6" s="2" customFormat="1" ht="50.1" hidden="1" customHeight="1" x14ac:dyDescent="0.25">
      <c r="A229" s="3">
        <f t="shared" si="3"/>
        <v>25</v>
      </c>
      <c r="B229" s="11" t="s">
        <v>315</v>
      </c>
      <c r="C229" s="11" t="s">
        <v>316</v>
      </c>
      <c r="D229" s="11" t="s">
        <v>71</v>
      </c>
      <c r="E229" s="9" t="s">
        <v>190</v>
      </c>
      <c r="F229" s="7"/>
    </row>
    <row r="230" spans="1:6" s="2" customFormat="1" ht="50.1" hidden="1" customHeight="1" x14ac:dyDescent="0.25">
      <c r="A230" s="3">
        <f t="shared" si="3"/>
        <v>26</v>
      </c>
      <c r="B230" s="11" t="s">
        <v>317</v>
      </c>
      <c r="C230" s="11" t="s">
        <v>318</v>
      </c>
      <c r="D230" s="11" t="s">
        <v>71</v>
      </c>
      <c r="E230" s="9" t="s">
        <v>319</v>
      </c>
      <c r="F230" s="7"/>
    </row>
    <row r="231" spans="1:6" s="2" customFormat="1" ht="60" hidden="1" customHeight="1" x14ac:dyDescent="0.25">
      <c r="A231" s="3">
        <f t="shared" si="3"/>
        <v>27</v>
      </c>
      <c r="B231" s="11" t="s">
        <v>320</v>
      </c>
      <c r="C231" s="11" t="s">
        <v>321</v>
      </c>
      <c r="D231" s="11" t="s">
        <v>7</v>
      </c>
      <c r="E231" s="9" t="s">
        <v>12</v>
      </c>
      <c r="F231" s="7"/>
    </row>
    <row r="232" spans="1:6" s="2" customFormat="1" ht="60" hidden="1" customHeight="1" x14ac:dyDescent="0.25">
      <c r="A232" s="3">
        <f t="shared" si="3"/>
        <v>28</v>
      </c>
      <c r="B232" s="11" t="s">
        <v>322</v>
      </c>
      <c r="C232" s="11" t="s">
        <v>323</v>
      </c>
      <c r="D232" s="11" t="s">
        <v>7</v>
      </c>
      <c r="E232" s="9" t="s">
        <v>10</v>
      </c>
      <c r="F232" s="7"/>
    </row>
    <row r="233" spans="1:6" s="2" customFormat="1" ht="60" hidden="1" customHeight="1" x14ac:dyDescent="0.25">
      <c r="A233" s="3">
        <f t="shared" si="3"/>
        <v>29</v>
      </c>
      <c r="B233" s="11" t="s">
        <v>324</v>
      </c>
      <c r="C233" s="11" t="s">
        <v>325</v>
      </c>
      <c r="D233" s="11" t="s">
        <v>15</v>
      </c>
      <c r="E233" s="9" t="s">
        <v>16</v>
      </c>
      <c r="F233" s="7"/>
    </row>
    <row r="234" spans="1:6" s="2" customFormat="1" ht="60" hidden="1" customHeight="1" x14ac:dyDescent="0.25">
      <c r="A234" s="3">
        <f t="shared" si="3"/>
        <v>30</v>
      </c>
      <c r="B234" s="11" t="s">
        <v>326</v>
      </c>
      <c r="C234" s="11" t="s">
        <v>327</v>
      </c>
      <c r="D234" s="11" t="s">
        <v>15</v>
      </c>
      <c r="E234" s="9" t="s">
        <v>299</v>
      </c>
      <c r="F234" s="7"/>
    </row>
    <row r="235" spans="1:6" s="2" customFormat="1" ht="60" hidden="1" customHeight="1" x14ac:dyDescent="0.25">
      <c r="A235" s="3">
        <f t="shared" si="3"/>
        <v>31</v>
      </c>
      <c r="B235" s="11" t="s">
        <v>28</v>
      </c>
      <c r="C235" s="11" t="s">
        <v>328</v>
      </c>
      <c r="D235" s="11" t="s">
        <v>7</v>
      </c>
      <c r="E235" s="9" t="s">
        <v>9</v>
      </c>
      <c r="F235" s="7"/>
    </row>
    <row r="236" spans="1:6" s="2" customFormat="1" ht="60" hidden="1" customHeight="1" x14ac:dyDescent="0.25">
      <c r="A236" s="3">
        <f t="shared" si="3"/>
        <v>32</v>
      </c>
      <c r="B236" s="11" t="s">
        <v>329</v>
      </c>
      <c r="C236" s="11" t="s">
        <v>330</v>
      </c>
      <c r="D236" s="11" t="s">
        <v>7</v>
      </c>
      <c r="E236" s="9" t="s">
        <v>8</v>
      </c>
      <c r="F236" s="7"/>
    </row>
    <row r="237" spans="1:6" s="2" customFormat="1" ht="60" hidden="1" customHeight="1" x14ac:dyDescent="0.25">
      <c r="A237" s="3">
        <f t="shared" si="3"/>
        <v>33</v>
      </c>
      <c r="B237" s="11" t="s">
        <v>340</v>
      </c>
      <c r="C237" s="11" t="s">
        <v>398</v>
      </c>
      <c r="D237" s="11" t="s">
        <v>201</v>
      </c>
      <c r="E237" s="9" t="s">
        <v>202</v>
      </c>
      <c r="F237" s="7"/>
    </row>
    <row r="238" spans="1:6" s="2" customFormat="1" ht="60" hidden="1" customHeight="1" x14ac:dyDescent="0.25">
      <c r="A238" s="3">
        <f t="shared" si="3"/>
        <v>34</v>
      </c>
      <c r="B238" s="11" t="s">
        <v>399</v>
      </c>
      <c r="C238" s="11" t="s">
        <v>400</v>
      </c>
      <c r="D238" s="11" t="s">
        <v>201</v>
      </c>
      <c r="E238" s="9" t="s">
        <v>202</v>
      </c>
      <c r="F238" s="7"/>
    </row>
    <row r="239" spans="1:6" s="2" customFormat="1" ht="60" hidden="1" customHeight="1" x14ac:dyDescent="0.25">
      <c r="A239" s="3">
        <f t="shared" si="3"/>
        <v>35</v>
      </c>
      <c r="B239" s="11" t="s">
        <v>227</v>
      </c>
      <c r="C239" s="11" t="s">
        <v>401</v>
      </c>
      <c r="D239" s="11" t="s">
        <v>201</v>
      </c>
      <c r="E239" s="9" t="s">
        <v>202</v>
      </c>
      <c r="F239" s="7"/>
    </row>
    <row r="240" spans="1:6" s="2" customFormat="1" ht="60" hidden="1" customHeight="1" x14ac:dyDescent="0.25">
      <c r="A240" s="3">
        <f t="shared" si="3"/>
        <v>36</v>
      </c>
      <c r="B240" s="11" t="s">
        <v>402</v>
      </c>
      <c r="C240" s="11" t="s">
        <v>403</v>
      </c>
      <c r="D240" s="11" t="s">
        <v>7</v>
      </c>
      <c r="E240" s="9" t="s">
        <v>144</v>
      </c>
      <c r="F240" s="7"/>
    </row>
    <row r="241" spans="1:6" s="2" customFormat="1" ht="60" hidden="1" customHeight="1" x14ac:dyDescent="0.25">
      <c r="A241" s="3">
        <f t="shared" si="3"/>
        <v>37</v>
      </c>
      <c r="B241" s="11" t="s">
        <v>404</v>
      </c>
      <c r="C241" s="11" t="s">
        <v>405</v>
      </c>
      <c r="D241" s="11" t="s">
        <v>15</v>
      </c>
      <c r="E241" s="9" t="s">
        <v>299</v>
      </c>
      <c r="F241" s="7"/>
    </row>
    <row r="242" spans="1:6" s="2" customFormat="1" ht="60" hidden="1" customHeight="1" x14ac:dyDescent="0.25">
      <c r="A242" s="3">
        <f t="shared" si="3"/>
        <v>38</v>
      </c>
      <c r="B242" s="11" t="s">
        <v>406</v>
      </c>
      <c r="C242" s="11" t="s">
        <v>407</v>
      </c>
      <c r="D242" s="11" t="s">
        <v>7</v>
      </c>
      <c r="E242" s="9" t="s">
        <v>147</v>
      </c>
      <c r="F242" s="7"/>
    </row>
    <row r="243" spans="1:6" s="2" customFormat="1" ht="60" hidden="1" customHeight="1" x14ac:dyDescent="0.25">
      <c r="A243" s="3">
        <f t="shared" si="3"/>
        <v>39</v>
      </c>
      <c r="B243" s="11" t="s">
        <v>408</v>
      </c>
      <c r="C243" s="11" t="s">
        <v>409</v>
      </c>
      <c r="D243" s="11" t="s">
        <v>7</v>
      </c>
      <c r="E243" s="9" t="s">
        <v>147</v>
      </c>
      <c r="F243" s="7"/>
    </row>
    <row r="244" spans="1:6" s="2" customFormat="1" ht="60" hidden="1" customHeight="1" x14ac:dyDescent="0.25">
      <c r="A244" s="3">
        <f t="shared" si="3"/>
        <v>40</v>
      </c>
      <c r="B244" s="11" t="s">
        <v>410</v>
      </c>
      <c r="C244" s="11" t="s">
        <v>411</v>
      </c>
      <c r="D244" s="11" t="s">
        <v>15</v>
      </c>
      <c r="E244" s="9" t="s">
        <v>16</v>
      </c>
      <c r="F244" s="7"/>
    </row>
    <row r="245" spans="1:6" s="2" customFormat="1" ht="60" hidden="1" customHeight="1" x14ac:dyDescent="0.25">
      <c r="A245" s="3">
        <f t="shared" si="3"/>
        <v>41</v>
      </c>
      <c r="B245" s="11" t="s">
        <v>412</v>
      </c>
      <c r="C245" s="11" t="s">
        <v>413</v>
      </c>
      <c r="D245" s="11" t="s">
        <v>15</v>
      </c>
      <c r="E245" s="9" t="s">
        <v>16</v>
      </c>
      <c r="F245" s="7"/>
    </row>
    <row r="246" spans="1:6" s="2" customFormat="1" ht="60" hidden="1" customHeight="1" x14ac:dyDescent="0.25">
      <c r="A246" s="3">
        <f t="shared" si="3"/>
        <v>42</v>
      </c>
      <c r="B246" s="11" t="s">
        <v>414</v>
      </c>
      <c r="C246" s="11" t="s">
        <v>415</v>
      </c>
      <c r="D246" s="11" t="s">
        <v>15</v>
      </c>
      <c r="E246" s="9" t="s">
        <v>299</v>
      </c>
      <c r="F246" s="7"/>
    </row>
    <row r="247" spans="1:6" s="2" customFormat="1" ht="60" hidden="1" customHeight="1" x14ac:dyDescent="0.25">
      <c r="A247" s="3">
        <f t="shared" si="3"/>
        <v>43</v>
      </c>
      <c r="B247" s="11" t="s">
        <v>248</v>
      </c>
      <c r="C247" s="11" t="s">
        <v>416</v>
      </c>
      <c r="D247" s="11" t="s">
        <v>15</v>
      </c>
      <c r="E247" s="9" t="s">
        <v>16</v>
      </c>
      <c r="F247" s="7"/>
    </row>
    <row r="248" spans="1:6" s="2" customFormat="1" ht="60" hidden="1" customHeight="1" x14ac:dyDescent="0.25">
      <c r="A248" s="3">
        <f t="shared" si="3"/>
        <v>44</v>
      </c>
      <c r="B248" s="11" t="s">
        <v>417</v>
      </c>
      <c r="C248" s="11" t="s">
        <v>418</v>
      </c>
      <c r="D248" s="11" t="s">
        <v>15</v>
      </c>
      <c r="E248" s="9" t="s">
        <v>16</v>
      </c>
      <c r="F248" s="7"/>
    </row>
    <row r="249" spans="1:6" s="2" customFormat="1" ht="60" hidden="1" customHeight="1" x14ac:dyDescent="0.25">
      <c r="A249" s="3">
        <f t="shared" si="3"/>
        <v>45</v>
      </c>
      <c r="B249" s="11" t="s">
        <v>419</v>
      </c>
      <c r="C249" s="11" t="s">
        <v>420</v>
      </c>
      <c r="D249" s="11" t="s">
        <v>3</v>
      </c>
      <c r="E249" s="9" t="s">
        <v>18</v>
      </c>
      <c r="F249" s="7"/>
    </row>
    <row r="250" spans="1:6" s="2" customFormat="1" ht="60" hidden="1" customHeight="1" x14ac:dyDescent="0.25">
      <c r="A250" s="3">
        <f t="shared" si="3"/>
        <v>46</v>
      </c>
      <c r="B250" s="11" t="s">
        <v>421</v>
      </c>
      <c r="C250" s="11" t="s">
        <v>422</v>
      </c>
      <c r="D250" s="11" t="s">
        <v>7</v>
      </c>
      <c r="E250" s="9" t="s">
        <v>147</v>
      </c>
      <c r="F250" s="7"/>
    </row>
    <row r="251" spans="1:6" s="2" customFormat="1" ht="60" hidden="1" customHeight="1" x14ac:dyDescent="0.25">
      <c r="A251" s="3">
        <f t="shared" si="3"/>
        <v>47</v>
      </c>
      <c r="B251" s="11" t="s">
        <v>423</v>
      </c>
      <c r="C251" s="11" t="s">
        <v>424</v>
      </c>
      <c r="D251" s="11" t="s">
        <v>7</v>
      </c>
      <c r="E251" s="9" t="s">
        <v>9</v>
      </c>
      <c r="F251" s="7"/>
    </row>
    <row r="252" spans="1:6" s="2" customFormat="1" ht="60" hidden="1" customHeight="1" x14ac:dyDescent="0.25">
      <c r="A252" s="3">
        <f t="shared" si="3"/>
        <v>48</v>
      </c>
      <c r="B252" s="11" t="s">
        <v>425</v>
      </c>
      <c r="C252" s="11" t="s">
        <v>426</v>
      </c>
      <c r="D252" s="11" t="s">
        <v>13</v>
      </c>
      <c r="E252" s="9" t="s">
        <v>94</v>
      </c>
      <c r="F252" s="7"/>
    </row>
    <row r="253" spans="1:6" s="2" customFormat="1" ht="60" hidden="1" customHeight="1" x14ac:dyDescent="0.25">
      <c r="A253" s="3">
        <f t="shared" si="3"/>
        <v>49</v>
      </c>
      <c r="B253" s="11" t="s">
        <v>34</v>
      </c>
      <c r="C253" s="11" t="s">
        <v>35</v>
      </c>
      <c r="D253" s="11" t="s">
        <v>13</v>
      </c>
      <c r="E253" s="9" t="s">
        <v>14</v>
      </c>
      <c r="F253" s="7"/>
    </row>
    <row r="254" spans="1:6" s="2" customFormat="1" ht="60" hidden="1" customHeight="1" x14ac:dyDescent="0.25">
      <c r="A254" s="3">
        <f t="shared" si="3"/>
        <v>50</v>
      </c>
      <c r="B254" s="11" t="s">
        <v>427</v>
      </c>
      <c r="C254" s="11" t="s">
        <v>428</v>
      </c>
      <c r="D254" s="11" t="s">
        <v>3</v>
      </c>
      <c r="E254" s="9" t="s">
        <v>18</v>
      </c>
      <c r="F254" s="7"/>
    </row>
    <row r="255" spans="1:6" s="2" customFormat="1" ht="60" hidden="1" customHeight="1" x14ac:dyDescent="0.25">
      <c r="A255" s="3">
        <f t="shared" si="3"/>
        <v>51</v>
      </c>
      <c r="B255" s="11" t="s">
        <v>429</v>
      </c>
      <c r="C255" s="11" t="s">
        <v>430</v>
      </c>
      <c r="D255" s="11" t="s">
        <v>71</v>
      </c>
      <c r="E255" s="9" t="s">
        <v>292</v>
      </c>
      <c r="F255" s="7"/>
    </row>
    <row r="256" spans="1:6" s="2" customFormat="1" ht="60" hidden="1" customHeight="1" x14ac:dyDescent="0.25">
      <c r="A256" s="3">
        <f t="shared" si="3"/>
        <v>52</v>
      </c>
      <c r="B256" s="11" t="s">
        <v>431</v>
      </c>
      <c r="C256" s="11" t="s">
        <v>432</v>
      </c>
      <c r="D256" s="11" t="s">
        <v>15</v>
      </c>
      <c r="E256" s="9" t="s">
        <v>16</v>
      </c>
      <c r="F256" s="7"/>
    </row>
    <row r="257" spans="1:6" s="2" customFormat="1" ht="60" hidden="1" customHeight="1" x14ac:dyDescent="0.25">
      <c r="A257" s="3">
        <f t="shared" si="3"/>
        <v>53</v>
      </c>
      <c r="B257" s="11" t="s">
        <v>433</v>
      </c>
      <c r="C257" s="11" t="s">
        <v>434</v>
      </c>
      <c r="D257" s="11" t="s">
        <v>7</v>
      </c>
      <c r="E257" s="9" t="s">
        <v>9</v>
      </c>
      <c r="F257" s="7"/>
    </row>
    <row r="258" spans="1:6" s="2" customFormat="1" ht="60" hidden="1" customHeight="1" x14ac:dyDescent="0.25">
      <c r="A258" s="3">
        <f t="shared" si="3"/>
        <v>54</v>
      </c>
      <c r="B258" s="11" t="s">
        <v>435</v>
      </c>
      <c r="C258" s="11" t="s">
        <v>436</v>
      </c>
      <c r="D258" s="11" t="s">
        <v>15</v>
      </c>
      <c r="E258" s="9" t="s">
        <v>16</v>
      </c>
      <c r="F258" s="7"/>
    </row>
    <row r="259" spans="1:6" s="2" customFormat="1" ht="60" hidden="1" customHeight="1" x14ac:dyDescent="0.25">
      <c r="A259" s="3">
        <f t="shared" si="3"/>
        <v>55</v>
      </c>
      <c r="B259" s="11" t="s">
        <v>40</v>
      </c>
      <c r="C259" s="11" t="s">
        <v>41</v>
      </c>
      <c r="D259" s="11" t="s">
        <v>15</v>
      </c>
      <c r="E259" s="9" t="s">
        <v>16</v>
      </c>
      <c r="F259" s="7"/>
    </row>
    <row r="260" spans="1:6" s="2" customFormat="1" ht="60" hidden="1" customHeight="1" x14ac:dyDescent="0.25">
      <c r="A260" s="3">
        <f t="shared" ref="A260:A306" si="4">1+A259</f>
        <v>56</v>
      </c>
      <c r="B260" s="11" t="s">
        <v>437</v>
      </c>
      <c r="C260" s="11" t="s">
        <v>438</v>
      </c>
      <c r="D260" s="11" t="s">
        <v>201</v>
      </c>
      <c r="E260" s="9" t="s">
        <v>202</v>
      </c>
      <c r="F260" s="7"/>
    </row>
    <row r="261" spans="1:6" s="2" customFormat="1" ht="60" hidden="1" customHeight="1" x14ac:dyDescent="0.25">
      <c r="A261" s="3">
        <f t="shared" si="4"/>
        <v>57</v>
      </c>
      <c r="B261" s="11" t="s">
        <v>439</v>
      </c>
      <c r="C261" s="11" t="s">
        <v>440</v>
      </c>
      <c r="D261" s="11" t="s">
        <v>7</v>
      </c>
      <c r="E261" s="9" t="s">
        <v>11</v>
      </c>
      <c r="F261" s="7"/>
    </row>
    <row r="262" spans="1:6" s="2" customFormat="1" ht="60" hidden="1" customHeight="1" x14ac:dyDescent="0.25">
      <c r="A262" s="3">
        <f t="shared" si="4"/>
        <v>58</v>
      </c>
      <c r="B262" s="11" t="s">
        <v>441</v>
      </c>
      <c r="C262" s="11" t="s">
        <v>442</v>
      </c>
      <c r="D262" s="11" t="s">
        <v>7</v>
      </c>
      <c r="E262" s="9" t="s">
        <v>144</v>
      </c>
      <c r="F262" s="7"/>
    </row>
    <row r="263" spans="1:6" s="2" customFormat="1" ht="60" hidden="1" customHeight="1" x14ac:dyDescent="0.25">
      <c r="A263" s="3">
        <f t="shared" si="4"/>
        <v>59</v>
      </c>
      <c r="B263" s="11" t="s">
        <v>443</v>
      </c>
      <c r="C263" s="11" t="s">
        <v>444</v>
      </c>
      <c r="D263" s="11" t="s">
        <v>3</v>
      </c>
      <c r="E263" s="9" t="s">
        <v>4</v>
      </c>
      <c r="F263" s="7"/>
    </row>
    <row r="264" spans="1:6" s="2" customFormat="1" ht="60" hidden="1" customHeight="1" x14ac:dyDescent="0.25">
      <c r="A264" s="3">
        <f t="shared" si="4"/>
        <v>60</v>
      </c>
      <c r="B264" s="11" t="s">
        <v>445</v>
      </c>
      <c r="C264" s="11" t="s">
        <v>446</v>
      </c>
      <c r="D264" s="11" t="s">
        <v>201</v>
      </c>
      <c r="E264" s="9" t="s">
        <v>202</v>
      </c>
      <c r="F264" s="7"/>
    </row>
    <row r="265" spans="1:6" s="2" customFormat="1" ht="60" hidden="1" customHeight="1" x14ac:dyDescent="0.25">
      <c r="A265" s="3">
        <f t="shared" si="4"/>
        <v>61</v>
      </c>
      <c r="B265" s="11" t="s">
        <v>447</v>
      </c>
      <c r="C265" s="11" t="s">
        <v>448</v>
      </c>
      <c r="D265" s="11" t="s">
        <v>201</v>
      </c>
      <c r="E265" s="9" t="s">
        <v>202</v>
      </c>
      <c r="F265" s="7"/>
    </row>
    <row r="266" spans="1:6" s="2" customFormat="1" ht="39.950000000000003" customHeight="1" x14ac:dyDescent="0.25">
      <c r="A266" s="3">
        <v>11</v>
      </c>
      <c r="B266" s="11" t="s">
        <v>449</v>
      </c>
      <c r="C266" s="11" t="s">
        <v>450</v>
      </c>
      <c r="D266" s="11" t="s">
        <v>252</v>
      </c>
      <c r="E266" s="9" t="s">
        <v>256</v>
      </c>
      <c r="F266" s="7"/>
    </row>
    <row r="267" spans="1:6" s="2" customFormat="1" ht="39.950000000000003" customHeight="1" x14ac:dyDescent="0.25">
      <c r="A267" s="3">
        <v>12</v>
      </c>
      <c r="B267" s="11" t="s">
        <v>451</v>
      </c>
      <c r="C267" s="11" t="s">
        <v>452</v>
      </c>
      <c r="D267" s="11" t="s">
        <v>252</v>
      </c>
      <c r="E267" s="9" t="s">
        <v>253</v>
      </c>
      <c r="F267" s="7"/>
    </row>
    <row r="268" spans="1:6" s="2" customFormat="1" ht="60" hidden="1" customHeight="1" x14ac:dyDescent="0.25">
      <c r="A268" s="3">
        <f t="shared" si="4"/>
        <v>13</v>
      </c>
      <c r="B268" s="11" t="s">
        <v>453</v>
      </c>
      <c r="C268" s="11" t="s">
        <v>454</v>
      </c>
      <c r="D268" s="11" t="s">
        <v>3</v>
      </c>
      <c r="E268" s="9" t="s">
        <v>18</v>
      </c>
      <c r="F268" s="7"/>
    </row>
    <row r="269" spans="1:6" s="2" customFormat="1" ht="60" hidden="1" customHeight="1" x14ac:dyDescent="0.25">
      <c r="A269" s="3">
        <f t="shared" si="4"/>
        <v>14</v>
      </c>
      <c r="B269" s="11" t="s">
        <v>455</v>
      </c>
      <c r="C269" s="11" t="s">
        <v>456</v>
      </c>
      <c r="D269" s="11" t="s">
        <v>201</v>
      </c>
      <c r="E269" s="9" t="s">
        <v>202</v>
      </c>
      <c r="F269" s="7"/>
    </row>
    <row r="270" spans="1:6" s="2" customFormat="1" ht="60" hidden="1" customHeight="1" x14ac:dyDescent="0.25">
      <c r="A270" s="3">
        <f t="shared" si="4"/>
        <v>15</v>
      </c>
      <c r="B270" s="11" t="s">
        <v>38</v>
      </c>
      <c r="C270" s="11" t="s">
        <v>39</v>
      </c>
      <c r="D270" s="11" t="s">
        <v>3</v>
      </c>
      <c r="E270" s="9" t="s">
        <v>4</v>
      </c>
      <c r="F270" s="7"/>
    </row>
    <row r="271" spans="1:6" s="2" customFormat="1" ht="60" hidden="1" customHeight="1" x14ac:dyDescent="0.25">
      <c r="A271" s="3">
        <f t="shared" si="4"/>
        <v>16</v>
      </c>
      <c r="B271" s="11" t="s">
        <v>457</v>
      </c>
      <c r="C271" s="11" t="s">
        <v>458</v>
      </c>
      <c r="D271" s="11" t="s">
        <v>5</v>
      </c>
      <c r="E271" s="9" t="s">
        <v>66</v>
      </c>
      <c r="F271" s="7"/>
    </row>
    <row r="272" spans="1:6" s="2" customFormat="1" ht="60" hidden="1" customHeight="1" x14ac:dyDescent="0.25">
      <c r="A272" s="3">
        <f t="shared" si="4"/>
        <v>17</v>
      </c>
      <c r="B272" s="11" t="s">
        <v>48</v>
      </c>
      <c r="C272" s="11" t="s">
        <v>49</v>
      </c>
      <c r="D272" s="11" t="s">
        <v>3</v>
      </c>
      <c r="E272" s="9" t="s">
        <v>17</v>
      </c>
      <c r="F272" s="7"/>
    </row>
    <row r="273" spans="1:6" s="2" customFormat="1" ht="60" hidden="1" customHeight="1" x14ac:dyDescent="0.25">
      <c r="A273" s="3">
        <f t="shared" si="4"/>
        <v>18</v>
      </c>
      <c r="B273" s="11" t="s">
        <v>459</v>
      </c>
      <c r="C273" s="11" t="s">
        <v>460</v>
      </c>
      <c r="D273" s="11" t="s">
        <v>5</v>
      </c>
      <c r="E273" s="9" t="s">
        <v>6</v>
      </c>
      <c r="F273" s="7"/>
    </row>
    <row r="274" spans="1:6" s="2" customFormat="1" ht="60" hidden="1" customHeight="1" x14ac:dyDescent="0.25">
      <c r="A274" s="3">
        <f t="shared" si="4"/>
        <v>19</v>
      </c>
      <c r="B274" s="11" t="s">
        <v>54</v>
      </c>
      <c r="C274" s="11" t="s">
        <v>55</v>
      </c>
      <c r="D274" s="11" t="s">
        <v>3</v>
      </c>
      <c r="E274" s="9" t="s">
        <v>18</v>
      </c>
      <c r="F274" s="7"/>
    </row>
    <row r="275" spans="1:6" s="2" customFormat="1" ht="60" hidden="1" customHeight="1" x14ac:dyDescent="0.25">
      <c r="A275" s="3">
        <f t="shared" si="4"/>
        <v>20</v>
      </c>
      <c r="B275" s="11" t="s">
        <v>52</v>
      </c>
      <c r="C275" s="11" t="s">
        <v>53</v>
      </c>
      <c r="D275" s="11" t="s">
        <v>5</v>
      </c>
      <c r="E275" s="9" t="s">
        <v>6</v>
      </c>
      <c r="F275" s="7"/>
    </row>
    <row r="276" spans="1:6" s="2" customFormat="1" ht="60" hidden="1" customHeight="1" x14ac:dyDescent="0.25">
      <c r="A276" s="3">
        <f t="shared" si="4"/>
        <v>21</v>
      </c>
      <c r="B276" s="11" t="s">
        <v>461</v>
      </c>
      <c r="C276" s="11" t="s">
        <v>462</v>
      </c>
      <c r="D276" s="11" t="s">
        <v>7</v>
      </c>
      <c r="E276" s="9" t="s">
        <v>144</v>
      </c>
      <c r="F276" s="7"/>
    </row>
    <row r="277" spans="1:6" s="2" customFormat="1" ht="60" hidden="1" customHeight="1" x14ac:dyDescent="0.25">
      <c r="A277" s="3">
        <f t="shared" si="4"/>
        <v>22</v>
      </c>
      <c r="B277" s="11" t="s">
        <v>56</v>
      </c>
      <c r="C277" s="11" t="s">
        <v>57</v>
      </c>
      <c r="D277" s="11" t="s">
        <v>5</v>
      </c>
      <c r="E277" s="9" t="s">
        <v>19</v>
      </c>
      <c r="F277" s="7"/>
    </row>
    <row r="278" spans="1:6" s="2" customFormat="1" ht="60" hidden="1" customHeight="1" x14ac:dyDescent="0.25">
      <c r="A278" s="3">
        <f t="shared" si="4"/>
        <v>23</v>
      </c>
      <c r="B278" s="11" t="s">
        <v>463</v>
      </c>
      <c r="C278" s="11" t="s">
        <v>464</v>
      </c>
      <c r="D278" s="11" t="s">
        <v>7</v>
      </c>
      <c r="E278" s="9" t="s">
        <v>10</v>
      </c>
      <c r="F278" s="7"/>
    </row>
    <row r="279" spans="1:6" s="2" customFormat="1" ht="60" hidden="1" customHeight="1" x14ac:dyDescent="0.25">
      <c r="A279" s="3">
        <f t="shared" si="4"/>
        <v>24</v>
      </c>
      <c r="B279" s="11" t="s">
        <v>465</v>
      </c>
      <c r="C279" s="11" t="s">
        <v>466</v>
      </c>
      <c r="D279" s="11" t="s">
        <v>7</v>
      </c>
      <c r="E279" s="9" t="s">
        <v>9</v>
      </c>
      <c r="F279" s="7"/>
    </row>
    <row r="280" spans="1:6" s="2" customFormat="1" ht="60" hidden="1" customHeight="1" x14ac:dyDescent="0.25">
      <c r="A280" s="3">
        <f t="shared" si="4"/>
        <v>25</v>
      </c>
      <c r="B280" s="11" t="s">
        <v>467</v>
      </c>
      <c r="C280" s="11" t="s">
        <v>468</v>
      </c>
      <c r="D280" s="11" t="s">
        <v>7</v>
      </c>
      <c r="E280" s="9" t="s">
        <v>9</v>
      </c>
      <c r="F280" s="7"/>
    </row>
    <row r="281" spans="1:6" s="2" customFormat="1" ht="60" hidden="1" customHeight="1" x14ac:dyDescent="0.25">
      <c r="A281" s="3">
        <f t="shared" si="4"/>
        <v>26</v>
      </c>
      <c r="B281" s="11" t="s">
        <v>469</v>
      </c>
      <c r="C281" s="11" t="s">
        <v>470</v>
      </c>
      <c r="D281" s="11" t="s">
        <v>7</v>
      </c>
      <c r="E281" s="9" t="s">
        <v>9</v>
      </c>
      <c r="F281" s="7"/>
    </row>
    <row r="282" spans="1:6" s="2" customFormat="1" ht="60" hidden="1" customHeight="1" x14ac:dyDescent="0.25">
      <c r="A282" s="3">
        <f t="shared" si="4"/>
        <v>27</v>
      </c>
      <c r="B282" s="11" t="s">
        <v>471</v>
      </c>
      <c r="C282" s="11" t="s">
        <v>472</v>
      </c>
      <c r="D282" s="11" t="s">
        <v>7</v>
      </c>
      <c r="E282" s="9" t="s">
        <v>9</v>
      </c>
      <c r="F282" s="7"/>
    </row>
    <row r="283" spans="1:6" s="2" customFormat="1" ht="60" hidden="1" customHeight="1" x14ac:dyDescent="0.25">
      <c r="A283" s="3">
        <f t="shared" si="4"/>
        <v>28</v>
      </c>
      <c r="B283" s="11" t="s">
        <v>473</v>
      </c>
      <c r="C283" s="11" t="s">
        <v>474</v>
      </c>
      <c r="D283" s="11" t="s">
        <v>7</v>
      </c>
      <c r="E283" s="9" t="s">
        <v>144</v>
      </c>
      <c r="F283" s="7"/>
    </row>
    <row r="284" spans="1:6" s="2" customFormat="1" ht="60" hidden="1" customHeight="1" x14ac:dyDescent="0.25">
      <c r="A284" s="3">
        <f t="shared" si="4"/>
        <v>29</v>
      </c>
      <c r="B284" s="11" t="s">
        <v>475</v>
      </c>
      <c r="C284" s="11" t="s">
        <v>476</v>
      </c>
      <c r="D284" s="11" t="s">
        <v>7</v>
      </c>
      <c r="E284" s="9" t="s">
        <v>147</v>
      </c>
      <c r="F284" s="7"/>
    </row>
    <row r="285" spans="1:6" s="2" customFormat="1" ht="60" hidden="1" customHeight="1" x14ac:dyDescent="0.25">
      <c r="A285" s="3">
        <f t="shared" si="4"/>
        <v>30</v>
      </c>
      <c r="B285" s="11" t="s">
        <v>117</v>
      </c>
      <c r="C285" s="11" t="s">
        <v>477</v>
      </c>
      <c r="D285" s="11" t="s">
        <v>7</v>
      </c>
      <c r="E285" s="9" t="s">
        <v>147</v>
      </c>
      <c r="F285" s="7"/>
    </row>
    <row r="286" spans="1:6" s="2" customFormat="1" ht="60" hidden="1" customHeight="1" x14ac:dyDescent="0.25">
      <c r="A286" s="3">
        <f t="shared" si="4"/>
        <v>31</v>
      </c>
      <c r="B286" s="11" t="s">
        <v>22</v>
      </c>
      <c r="C286" s="11" t="s">
        <v>23</v>
      </c>
      <c r="D286" s="11" t="s">
        <v>7</v>
      </c>
      <c r="E286" s="9" t="s">
        <v>9</v>
      </c>
      <c r="F286" s="7"/>
    </row>
    <row r="287" spans="1:6" s="2" customFormat="1" ht="60" hidden="1" customHeight="1" x14ac:dyDescent="0.25">
      <c r="A287" s="3">
        <f t="shared" si="4"/>
        <v>32</v>
      </c>
      <c r="B287" s="11" t="s">
        <v>24</v>
      </c>
      <c r="C287" s="11" t="s">
        <v>25</v>
      </c>
      <c r="D287" s="11" t="s">
        <v>7</v>
      </c>
      <c r="E287" s="9" t="s">
        <v>9</v>
      </c>
      <c r="F287" s="7"/>
    </row>
    <row r="288" spans="1:6" s="2" customFormat="1" ht="60" hidden="1" customHeight="1" x14ac:dyDescent="0.25">
      <c r="A288" s="3">
        <f t="shared" si="4"/>
        <v>33</v>
      </c>
      <c r="B288" s="11" t="s">
        <v>26</v>
      </c>
      <c r="C288" s="11" t="s">
        <v>27</v>
      </c>
      <c r="D288" s="11" t="s">
        <v>7</v>
      </c>
      <c r="E288" s="9" t="s">
        <v>9</v>
      </c>
      <c r="F288" s="7"/>
    </row>
    <row r="289" spans="1:6" s="2" customFormat="1" ht="60" hidden="1" customHeight="1" x14ac:dyDescent="0.25">
      <c r="A289" s="3">
        <f t="shared" si="4"/>
        <v>34</v>
      </c>
      <c r="B289" s="11" t="s">
        <v>28</v>
      </c>
      <c r="C289" s="11" t="s">
        <v>29</v>
      </c>
      <c r="D289" s="11" t="s">
        <v>7</v>
      </c>
      <c r="E289" s="9" t="s">
        <v>9</v>
      </c>
      <c r="F289" s="7"/>
    </row>
    <row r="290" spans="1:6" s="2" customFormat="1" ht="60" hidden="1" customHeight="1" x14ac:dyDescent="0.25">
      <c r="A290" s="3">
        <f t="shared" si="4"/>
        <v>35</v>
      </c>
      <c r="B290" s="11" t="s">
        <v>30</v>
      </c>
      <c r="C290" s="11" t="s">
        <v>31</v>
      </c>
      <c r="D290" s="11" t="s">
        <v>7</v>
      </c>
      <c r="E290" s="9" t="s">
        <v>9</v>
      </c>
      <c r="F290" s="7"/>
    </row>
    <row r="291" spans="1:6" s="2" customFormat="1" ht="60" hidden="1" customHeight="1" x14ac:dyDescent="0.25">
      <c r="A291" s="3">
        <f t="shared" si="4"/>
        <v>36</v>
      </c>
      <c r="B291" s="11" t="s">
        <v>32</v>
      </c>
      <c r="C291" s="11" t="s">
        <v>33</v>
      </c>
      <c r="D291" s="11" t="s">
        <v>7</v>
      </c>
      <c r="E291" s="9" t="s">
        <v>9</v>
      </c>
      <c r="F291" s="7"/>
    </row>
    <row r="292" spans="1:6" s="2" customFormat="1" ht="60" hidden="1" customHeight="1" x14ac:dyDescent="0.25">
      <c r="A292" s="3">
        <f t="shared" si="4"/>
        <v>37</v>
      </c>
      <c r="B292" s="11" t="s">
        <v>36</v>
      </c>
      <c r="C292" s="11" t="s">
        <v>37</v>
      </c>
      <c r="D292" s="11" t="s">
        <v>7</v>
      </c>
      <c r="E292" s="9" t="s">
        <v>12</v>
      </c>
      <c r="F292" s="7"/>
    </row>
    <row r="293" spans="1:6" s="2" customFormat="1" ht="60" hidden="1" customHeight="1" x14ac:dyDescent="0.25">
      <c r="A293" s="3">
        <f t="shared" si="4"/>
        <v>38</v>
      </c>
      <c r="B293" s="11" t="s">
        <v>42</v>
      </c>
      <c r="C293" s="11" t="s">
        <v>43</v>
      </c>
      <c r="D293" s="11" t="s">
        <v>7</v>
      </c>
      <c r="E293" s="9" t="s">
        <v>8</v>
      </c>
      <c r="F293" s="7"/>
    </row>
    <row r="294" spans="1:6" s="2" customFormat="1" ht="60" hidden="1" customHeight="1" x14ac:dyDescent="0.25">
      <c r="A294" s="3">
        <f t="shared" si="4"/>
        <v>39</v>
      </c>
      <c r="B294" s="11" t="s">
        <v>44</v>
      </c>
      <c r="C294" s="11" t="s">
        <v>45</v>
      </c>
      <c r="D294" s="11" t="s">
        <v>7</v>
      </c>
      <c r="E294" s="9" t="s">
        <v>10</v>
      </c>
      <c r="F294" s="7"/>
    </row>
    <row r="295" spans="1:6" s="2" customFormat="1" ht="60" hidden="1" customHeight="1" x14ac:dyDescent="0.25">
      <c r="A295" s="3">
        <f t="shared" si="4"/>
        <v>40</v>
      </c>
      <c r="B295" s="11" t="s">
        <v>46</v>
      </c>
      <c r="C295" s="11" t="s">
        <v>47</v>
      </c>
      <c r="D295" s="11" t="s">
        <v>7</v>
      </c>
      <c r="E295" s="9" t="s">
        <v>10</v>
      </c>
      <c r="F295" s="7"/>
    </row>
    <row r="296" spans="1:6" s="2" customFormat="1" ht="60" hidden="1" customHeight="1" x14ac:dyDescent="0.25">
      <c r="A296" s="3">
        <f t="shared" si="4"/>
        <v>41</v>
      </c>
      <c r="B296" s="11" t="s">
        <v>50</v>
      </c>
      <c r="C296" s="11" t="s">
        <v>51</v>
      </c>
      <c r="D296" s="11" t="s">
        <v>7</v>
      </c>
      <c r="E296" s="9" t="s">
        <v>8</v>
      </c>
      <c r="F296" s="7"/>
    </row>
    <row r="297" spans="1:6" s="2" customFormat="1" ht="60" hidden="1" customHeight="1" x14ac:dyDescent="0.25">
      <c r="A297" s="3">
        <f t="shared" si="4"/>
        <v>42</v>
      </c>
      <c r="B297" s="11" t="s">
        <v>58</v>
      </c>
      <c r="C297" s="11" t="s">
        <v>59</v>
      </c>
      <c r="D297" s="11" t="s">
        <v>7</v>
      </c>
      <c r="E297" s="9" t="s">
        <v>11</v>
      </c>
      <c r="F297" s="7"/>
    </row>
    <row r="298" spans="1:6" s="2" customFormat="1" ht="60" hidden="1" customHeight="1" x14ac:dyDescent="0.25">
      <c r="A298" s="3">
        <f t="shared" si="4"/>
        <v>43</v>
      </c>
      <c r="B298" s="11" t="s">
        <v>60</v>
      </c>
      <c r="C298" s="11" t="s">
        <v>61</v>
      </c>
      <c r="D298" s="11" t="s">
        <v>7</v>
      </c>
      <c r="E298" s="9" t="s">
        <v>11</v>
      </c>
      <c r="F298" s="7"/>
    </row>
    <row r="299" spans="1:6" s="2" customFormat="1" ht="60" hidden="1" customHeight="1" x14ac:dyDescent="0.25">
      <c r="A299" s="3">
        <f t="shared" si="4"/>
        <v>44</v>
      </c>
      <c r="B299" s="11" t="s">
        <v>62</v>
      </c>
      <c r="C299" s="11" t="s">
        <v>63</v>
      </c>
      <c r="D299" s="11" t="s">
        <v>3</v>
      </c>
      <c r="E299" s="9" t="s">
        <v>17</v>
      </c>
      <c r="F299" s="7"/>
    </row>
    <row r="300" spans="1:6" s="2" customFormat="1" ht="60" hidden="1" customHeight="1" x14ac:dyDescent="0.25">
      <c r="A300" s="3">
        <f t="shared" si="4"/>
        <v>45</v>
      </c>
      <c r="B300" s="11" t="s">
        <v>64</v>
      </c>
      <c r="C300" s="11" t="s">
        <v>65</v>
      </c>
      <c r="D300" s="11" t="s">
        <v>5</v>
      </c>
      <c r="E300" s="9" t="s">
        <v>66</v>
      </c>
      <c r="F300" s="7"/>
    </row>
    <row r="301" spans="1:6" s="2" customFormat="1" ht="60" hidden="1" customHeight="1" x14ac:dyDescent="0.25">
      <c r="A301" s="3">
        <f t="shared" si="4"/>
        <v>46</v>
      </c>
      <c r="B301" s="11" t="s">
        <v>67</v>
      </c>
      <c r="C301" s="11" t="s">
        <v>68</v>
      </c>
      <c r="D301" s="11" t="s">
        <v>7</v>
      </c>
      <c r="E301" s="9" t="s">
        <v>10</v>
      </c>
      <c r="F301" s="7"/>
    </row>
    <row r="302" spans="1:6" s="2" customFormat="1" ht="60" hidden="1" customHeight="1" x14ac:dyDescent="0.25">
      <c r="A302" s="3">
        <f t="shared" si="4"/>
        <v>47</v>
      </c>
      <c r="B302" s="11" t="s">
        <v>69</v>
      </c>
      <c r="C302" s="11" t="s">
        <v>70</v>
      </c>
      <c r="D302" s="11" t="s">
        <v>71</v>
      </c>
      <c r="E302" s="9" t="s">
        <v>72</v>
      </c>
      <c r="F302" s="7"/>
    </row>
    <row r="303" spans="1:6" s="2" customFormat="1" ht="60" hidden="1" customHeight="1" x14ac:dyDescent="0.25">
      <c r="A303" s="3">
        <f t="shared" si="4"/>
        <v>48</v>
      </c>
      <c r="B303" s="11" t="s">
        <v>73</v>
      </c>
      <c r="C303" s="11" t="s">
        <v>74</v>
      </c>
      <c r="D303" s="11" t="s">
        <v>3</v>
      </c>
      <c r="E303" s="9" t="s">
        <v>18</v>
      </c>
      <c r="F303" s="7"/>
    </row>
    <row r="304" spans="1:6" s="2" customFormat="1" ht="60" hidden="1" customHeight="1" x14ac:dyDescent="0.25">
      <c r="A304" s="3">
        <f t="shared" si="4"/>
        <v>49</v>
      </c>
      <c r="B304" s="11" t="s">
        <v>75</v>
      </c>
      <c r="C304" s="11" t="s">
        <v>76</v>
      </c>
      <c r="D304" s="11" t="s">
        <v>7</v>
      </c>
      <c r="E304" s="9" t="s">
        <v>9</v>
      </c>
      <c r="F304" s="7"/>
    </row>
    <row r="305" spans="1:6" s="2" customFormat="1" ht="60" hidden="1" customHeight="1" x14ac:dyDescent="0.25">
      <c r="A305" s="3">
        <f t="shared" si="4"/>
        <v>50</v>
      </c>
      <c r="B305" s="11" t="s">
        <v>77</v>
      </c>
      <c r="C305" s="11" t="s">
        <v>78</v>
      </c>
      <c r="D305" s="11" t="s">
        <v>7</v>
      </c>
      <c r="E305" s="9" t="s">
        <v>9</v>
      </c>
      <c r="F305" s="7"/>
    </row>
    <row r="306" spans="1:6" s="2" customFormat="1" ht="60" hidden="1" customHeight="1" x14ac:dyDescent="0.25">
      <c r="A306" s="3">
        <f t="shared" si="4"/>
        <v>51</v>
      </c>
      <c r="B306" s="11" t="s">
        <v>79</v>
      </c>
      <c r="C306" s="11" t="s">
        <v>80</v>
      </c>
      <c r="D306" s="11" t="s">
        <v>7</v>
      </c>
      <c r="E306" s="9" t="s">
        <v>8</v>
      </c>
      <c r="F306" s="7"/>
    </row>
  </sheetData>
  <autoFilter ref="A2:F306">
    <filterColumn colId="3">
      <filters>
        <filter val="CIENCIAS ADMINISTRATIVAS"/>
      </filters>
    </filterColumn>
  </autoFilter>
  <mergeCells count="1">
    <mergeCell ref="A1:E1"/>
  </mergeCells>
  <pageMargins left="0" right="0" top="0.7874015748031496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GRADUADOS PREGTOTAL 21-ABR-2017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SANTANA</dc:creator>
  <cp:lastModifiedBy>NancyQFCA</cp:lastModifiedBy>
  <cp:lastPrinted>2017-04-25T14:43:44Z</cp:lastPrinted>
  <dcterms:created xsi:type="dcterms:W3CDTF">2017-02-13T14:20:33Z</dcterms:created>
  <dcterms:modified xsi:type="dcterms:W3CDTF">2017-04-27T14:58:05Z</dcterms:modified>
</cp:coreProperties>
</file>